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11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  <sheet name="政府采购预算资金明细表" sheetId="11" r:id="rId11"/>
    <sheet name="政府购买服务预算资金明细表" sheetId="12" r:id="rId12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<sst xmlns="http://schemas.openxmlformats.org/spreadsheetml/2006/main" count="333" uniqueCount="160">
  <si>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</si>
  <si>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</si>
  <si>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</si>
  <si>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</si>
  <si>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</si>
  <si>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</si>
  <si>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</si>
  <si>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</si>
  <si>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</si>
  <si>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</si>
  <si>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</si>
  <si>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</si>
  <si>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</si>
  <si>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</si>
  <si>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</si>
  <si>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</si>
  <si>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</si>
  <si>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</si>
  <si>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</si>
  <si>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</si>
  <si>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</si>
  <si>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</si>
  <si>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</si>
  <si>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</si>
  <si>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</si>
  <si>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</si>
  <si>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</si>
  <si>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</si>
  <si>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</si>
  <si>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</si>
  <si>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</si>
  <si>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</si>
  <si>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</si>
  <si>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</si>
  <si>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</si>
  <si>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</si>
  <si>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</si>
  <si>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</si>
  <si>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</si>
  <si>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</si>
  <si>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</si>
  <si>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</si>
  <si>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</si>
  <si>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</si>
  <si>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</si>
  <si>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</si>
  <si>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</si>
  <si>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</si>
  <si>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</si>
  <si>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</si>
  <si>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</si>
  <si>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</si>
  <si>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</si>
  <si>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99</t>
  </si>
  <si>
    <t>　其他一般公共服务支出</t>
  </si>
  <si>
    <t>　　99</t>
  </si>
  <si>
    <t>　　其他一般公共服务支出</t>
  </si>
  <si>
    <t>210</t>
  </si>
  <si>
    <t>　11</t>
  </si>
  <si>
    <t>　行政事业单位医疗</t>
  </si>
  <si>
    <t>　　01</t>
  </si>
  <si>
    <t>　　行政单位医疗</t>
  </si>
  <si>
    <t>　　其他行政事业单位医疗支出</t>
  </si>
  <si>
    <t>　12</t>
  </si>
  <si>
    <t>　财政对基本医疗保险基金的补助</t>
  </si>
  <si>
    <t>　　财政对职工基本医疗保险基金的补助</t>
  </si>
  <si>
    <t>　　02</t>
  </si>
  <si>
    <t>　　财政对城乡居民基本医疗保险基金的补助</t>
  </si>
  <si>
    <t>　　财政对其他基本医疗保险基金的补助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</si>
  <si>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</si>
  <si>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</si>
  <si>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</si>
  <si>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</si>
  <si>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</si>
  <si>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</si>
  <si>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</si>
  <si>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</si>
  <si>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</si>
  <si>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</si>
  <si>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</si>
  <si>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</si>
  <si>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</si>
  <si>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</si>
  <si>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</si>
  <si>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</si>
  <si>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</si>
  <si>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</si>
  <si>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</si>
  <si>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</si>
  <si>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</si>
  <si>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</si>
  <si>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</si>
  <si>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</si>
  <si>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</si>
  <si>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</si>
  <si>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</si>
  <si>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</si>
  <si>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</si>
  <si>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</si>
  <si>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</si>
  <si>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水费</t>
  </si>
  <si>
    <t>　电费</t>
  </si>
  <si>
    <t>　邮电费</t>
  </si>
  <si>
    <t>　差旅费</t>
  </si>
  <si>
    <t>　维修（护）费</t>
  </si>
  <si>
    <t>　工会经费</t>
  </si>
  <si>
    <t>　福利费</t>
  </si>
  <si>
    <t>　公务用车运行维护费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</si>
  <si>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</si>
  <si>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</si>
  <si>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</si>
  <si>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</si>
  <si>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</si>
  <si>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</si>
  <si>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</si>
  <si>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</si>
  <si>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</si>
  <si>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</si>
  <si>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</si>
  <si>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</si>
  <si>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</si>
  <si>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</si>
  <si>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</si>
  <si>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</si>
  <si>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</si>
  <si>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</si>
  <si>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中阳县医疗保险服务中心</t>
  </si>
  <si>
    <t>政府采购预算资金明细表</t>
  </si>
  <si>
    <t>单位编码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</si>
  <si>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</si>
  <si>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</si>
  <si>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</si>
  <si>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</si>
  <si>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</si>
  <si>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</si>
  <si>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</si>
  <si>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</si>
  <si>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</si>
  <si>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</si>
  <si>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</si>
  <si>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国有资本经营预算资金</t>
  </si>
  <si>
    <t>社保股</t>
  </si>
  <si>
    <t>　034</t>
  </si>
  <si>
    <t>　中阳县医疗保障局</t>
  </si>
  <si>
    <t>　　034002</t>
  </si>
  <si>
    <t>　　中阳县医疗保险服务中心</t>
  </si>
  <si>
    <t>　　　基本支出</t>
  </si>
  <si>
    <t>　　　　034002</t>
  </si>
  <si>
    <t>　　　　中阳县医疗保险服务中心</t>
  </si>
  <si>
    <t>　　　　车辆运行维护费</t>
  </si>
  <si>
    <t>公务用车运行维护费</t>
  </si>
  <si>
    <t>C050302-车辆加油服务</t>
  </si>
  <si>
    <t>C050301-车辆维修和保养服务</t>
  </si>
  <si>
    <t>C15040201-机动车保险服务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</si>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</sst>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u val="single"/>
      <sz val="9"/>
      <color indexed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2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H17" sqref="H17"/>
    </sheetView>
  </sheetViews>
  <sheetFormatPr defaultColWidth="9.140625" defaultRowHeight="12.75" customHeight="1"/>
  <cols>
    <col min="1" max="1" width="35.140625" style="13" customWidth="1"/>
    <col min="2" max="2" width="15.8515625" style="13" customWidth="1"/>
    <col min="3" max="3" width="30.140625" style="13" customWidth="1"/>
    <col min="4" max="4" width="17.28125" style="13" customWidth="1"/>
    <col min="5" max="5" width="9.140625" style="13" customWidth="1"/>
  </cols>
  <sheetData>
    <row r="1" s="13" customFormat="1" ht="17.25" customHeight="1">
      <c r="D1" s="14" t="s">
        <v>0</v>
      </c>
    </row>
    <row r="2" spans="1:4" s="13" customFormat="1" ht="36" customHeight="1">
      <c r="A2" s="15" t="s">
        <v>1</v>
      </c>
      <c r="B2" s="16"/>
      <c r="C2" s="16"/>
      <c r="D2" s="16"/>
    </row>
    <row r="3" spans="1:4" s="13" customFormat="1" ht="15.75" customHeight="1">
      <c r="A3" s="22"/>
      <c r="B3" s="22"/>
      <c r="C3" s="22"/>
      <c r="D3" s="14" t="s">
        <v>2</v>
      </c>
    </row>
    <row r="4" spans="1:4" s="13" customFormat="1" ht="23.25" customHeight="1">
      <c r="A4" s="17" t="s">
        <v>3</v>
      </c>
      <c r="B4" s="17"/>
      <c r="C4" s="17" t="s">
        <v>4</v>
      </c>
      <c r="D4" s="17"/>
    </row>
    <row r="5" spans="1:4" s="13" customFormat="1" ht="23.25" customHeight="1">
      <c r="A5" s="17" t="s">
        <v>5</v>
      </c>
      <c r="B5" s="17" t="s">
        <v>6</v>
      </c>
      <c r="C5" s="17" t="s">
        <v>5</v>
      </c>
      <c r="D5" s="17" t="s">
        <v>6</v>
      </c>
    </row>
    <row r="6" spans="1:4" s="13" customFormat="1" ht="23.25" customHeight="1">
      <c r="A6" s="18" t="s">
        <v>7</v>
      </c>
      <c r="B6" s="19">
        <v>982.58</v>
      </c>
      <c r="C6" s="18" t="s">
        <v>8</v>
      </c>
      <c r="D6" s="19">
        <v>149.93</v>
      </c>
    </row>
    <row r="7" spans="1:4" s="13" customFormat="1" ht="23.25" customHeight="1">
      <c r="A7" s="18" t="s">
        <v>9</v>
      </c>
      <c r="B7" s="19"/>
      <c r="C7" s="18" t="s">
        <v>10</v>
      </c>
      <c r="D7" s="19"/>
    </row>
    <row r="8" spans="1:4" s="13" customFormat="1" ht="23.25" customHeight="1">
      <c r="A8" s="18" t="s">
        <v>11</v>
      </c>
      <c r="B8" s="19"/>
      <c r="C8" s="18" t="s">
        <v>12</v>
      </c>
      <c r="D8" s="19"/>
    </row>
    <row r="9" spans="1:4" s="13" customFormat="1" ht="23.25" customHeight="1">
      <c r="A9" s="18" t="s">
        <v>13</v>
      </c>
      <c r="B9" s="19"/>
      <c r="C9" s="18" t="s">
        <v>14</v>
      </c>
      <c r="D9" s="19"/>
    </row>
    <row r="10" spans="1:4" s="13" customFormat="1" ht="23.25" customHeight="1">
      <c r="A10" s="18"/>
      <c r="B10" s="19"/>
      <c r="C10" s="18" t="s">
        <v>15</v>
      </c>
      <c r="D10" s="19"/>
    </row>
    <row r="11" spans="1:4" s="13" customFormat="1" ht="23.25" customHeight="1">
      <c r="A11" s="18"/>
      <c r="B11" s="19"/>
      <c r="C11" s="18" t="s">
        <v>16</v>
      </c>
      <c r="D11" s="19"/>
    </row>
    <row r="12" spans="1:4" s="13" customFormat="1" ht="23.25" customHeight="1">
      <c r="A12" s="18"/>
      <c r="B12" s="19"/>
      <c r="C12" s="18" t="s">
        <v>17</v>
      </c>
      <c r="D12" s="19"/>
    </row>
    <row r="13" spans="1:4" s="13" customFormat="1" ht="23.25" customHeight="1">
      <c r="A13" s="18"/>
      <c r="B13" s="19"/>
      <c r="C13" s="18" t="s">
        <v>18</v>
      </c>
      <c r="D13" s="19"/>
    </row>
    <row r="14" spans="1:4" s="13" customFormat="1" ht="23.25" customHeight="1">
      <c r="A14" s="18"/>
      <c r="B14" s="19"/>
      <c r="C14" s="18" t="s">
        <v>19</v>
      </c>
      <c r="D14" s="19"/>
    </row>
    <row r="15" spans="1:4" s="13" customFormat="1" ht="23.25" customHeight="1">
      <c r="A15" s="18"/>
      <c r="B15" s="19"/>
      <c r="C15" s="18" t="s">
        <v>20</v>
      </c>
      <c r="D15" s="19">
        <v>824.4</v>
      </c>
    </row>
    <row r="16" spans="1:4" s="13" customFormat="1" ht="23.25" customHeight="1">
      <c r="A16" s="18"/>
      <c r="B16" s="19"/>
      <c r="C16" s="18" t="s">
        <v>21</v>
      </c>
      <c r="D16" s="19"/>
    </row>
    <row r="17" spans="1:4" s="13" customFormat="1" ht="23.25" customHeight="1">
      <c r="A17" s="18"/>
      <c r="B17" s="19"/>
      <c r="C17" s="18" t="s">
        <v>22</v>
      </c>
      <c r="D17" s="19"/>
    </row>
    <row r="18" spans="1:4" s="13" customFormat="1" ht="23.25" customHeight="1">
      <c r="A18" s="18"/>
      <c r="B18" s="19"/>
      <c r="C18" s="18" t="s">
        <v>23</v>
      </c>
      <c r="D18" s="19"/>
    </row>
    <row r="19" spans="1:4" s="13" customFormat="1" ht="23.25" customHeight="1">
      <c r="A19" s="18"/>
      <c r="B19" s="19"/>
      <c r="C19" s="18" t="s">
        <v>24</v>
      </c>
      <c r="D19" s="19"/>
    </row>
    <row r="20" spans="1:4" s="13" customFormat="1" ht="23.25" customHeight="1">
      <c r="A20" s="18"/>
      <c r="B20" s="19"/>
      <c r="C20" s="18" t="s">
        <v>25</v>
      </c>
      <c r="D20" s="19"/>
    </row>
    <row r="21" spans="1:4" s="13" customFormat="1" ht="23.25" customHeight="1">
      <c r="A21" s="18"/>
      <c r="B21" s="19"/>
      <c r="C21" s="18" t="s">
        <v>26</v>
      </c>
      <c r="D21" s="19"/>
    </row>
    <row r="22" spans="1:4" s="13" customFormat="1" ht="23.25" customHeight="1">
      <c r="A22" s="18"/>
      <c r="B22" s="19"/>
      <c r="C22" s="18" t="s">
        <v>27</v>
      </c>
      <c r="D22" s="19"/>
    </row>
    <row r="23" spans="1:4" s="13" customFormat="1" ht="23.25" customHeight="1">
      <c r="A23" s="18"/>
      <c r="B23" s="19"/>
      <c r="C23" s="18" t="s">
        <v>28</v>
      </c>
      <c r="D23" s="19"/>
    </row>
    <row r="24" spans="1:4" s="13" customFormat="1" ht="23.25" customHeight="1">
      <c r="A24" s="18"/>
      <c r="B24" s="19"/>
      <c r="C24" s="18" t="s">
        <v>29</v>
      </c>
      <c r="D24" s="19"/>
    </row>
    <row r="25" spans="1:4" s="13" customFormat="1" ht="23.25" customHeight="1">
      <c r="A25" s="18"/>
      <c r="B25" s="19"/>
      <c r="C25" s="18" t="s">
        <v>30</v>
      </c>
      <c r="D25" s="19">
        <v>8.25</v>
      </c>
    </row>
    <row r="26" spans="1:4" s="13" customFormat="1" ht="23.25" customHeight="1">
      <c r="A26" s="18"/>
      <c r="B26" s="19"/>
      <c r="C26" s="18" t="s">
        <v>31</v>
      </c>
      <c r="D26" s="19"/>
    </row>
    <row r="27" spans="1:4" s="13" customFormat="1" ht="23.25" customHeight="1">
      <c r="A27" s="18"/>
      <c r="B27" s="19"/>
      <c r="C27" s="18" t="s">
        <v>32</v>
      </c>
      <c r="D27" s="19"/>
    </row>
    <row r="28" spans="1:4" s="13" customFormat="1" ht="23.25" customHeight="1">
      <c r="A28" s="18"/>
      <c r="B28" s="19"/>
      <c r="C28" s="18" t="s">
        <v>33</v>
      </c>
      <c r="D28" s="19"/>
    </row>
    <row r="29" spans="1:4" s="13" customFormat="1" ht="23.25" customHeight="1">
      <c r="A29" s="18"/>
      <c r="B29" s="19"/>
      <c r="C29" s="18" t="s">
        <v>34</v>
      </c>
      <c r="D29" s="19"/>
    </row>
    <row r="30" spans="1:4" s="13" customFormat="1" ht="23.25" customHeight="1">
      <c r="A30" s="18"/>
      <c r="B30" s="19"/>
      <c r="C30" s="18" t="s">
        <v>35</v>
      </c>
      <c r="D30" s="19"/>
    </row>
    <row r="31" spans="1:4" s="13" customFormat="1" ht="23.25" customHeight="1">
      <c r="A31" s="18"/>
      <c r="B31" s="19"/>
      <c r="C31" s="18" t="s">
        <v>36</v>
      </c>
      <c r="D31" s="19"/>
    </row>
    <row r="32" spans="1:4" s="13" customFormat="1" ht="23.25" customHeight="1">
      <c r="A32" s="18"/>
      <c r="B32" s="19"/>
      <c r="C32" s="18" t="s">
        <v>37</v>
      </c>
      <c r="D32" s="19"/>
    </row>
    <row r="33" spans="1:4" s="13" customFormat="1" ht="23.25" customHeight="1">
      <c r="A33" s="18"/>
      <c r="B33" s="19"/>
      <c r="C33" s="18" t="s">
        <v>38</v>
      </c>
      <c r="D33" s="19"/>
    </row>
    <row r="34" spans="1:4" s="13" customFormat="1" ht="23.25" customHeight="1">
      <c r="A34" s="18"/>
      <c r="B34" s="19"/>
      <c r="C34" s="18" t="s">
        <v>39</v>
      </c>
      <c r="D34" s="19"/>
    </row>
    <row r="35" spans="1:4" s="13" customFormat="1" ht="23.25" customHeight="1">
      <c r="A35" s="18"/>
      <c r="B35" s="19"/>
      <c r="C35" s="18"/>
      <c r="D35" s="19"/>
    </row>
    <row r="36" spans="1:4" s="13" customFormat="1" ht="23.25" customHeight="1">
      <c r="A36" s="18" t="s">
        <v>40</v>
      </c>
      <c r="B36" s="19">
        <f>SUM(B6:B9)</f>
        <v>982.58</v>
      </c>
      <c r="C36" s="18" t="s">
        <v>41</v>
      </c>
      <c r="D36" s="19">
        <f>SUM(D6:D34)</f>
        <v>982.5799999999999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3" customWidth="1"/>
    <col min="2" max="2" width="34.28125" style="13" customWidth="1"/>
    <col min="3" max="3" width="9.140625" style="13" customWidth="1"/>
  </cols>
  <sheetData>
    <row r="1" s="13" customFormat="1" ht="21" customHeight="1">
      <c r="B1" s="14" t="s">
        <v>123</v>
      </c>
    </row>
    <row r="2" spans="1:2" s="13" customFormat="1" ht="38.25" customHeight="1">
      <c r="A2" s="15" t="s">
        <v>124</v>
      </c>
      <c r="B2" s="16"/>
    </row>
    <row r="3" s="13" customFormat="1" ht="18.75" customHeight="1">
      <c r="B3" s="14" t="s">
        <v>112</v>
      </c>
    </row>
    <row r="4" spans="1:2" s="13" customFormat="1" ht="25.5" customHeight="1">
      <c r="A4" s="17" t="s">
        <v>125</v>
      </c>
      <c r="B4" s="17" t="s">
        <v>44</v>
      </c>
    </row>
    <row r="5" spans="1:2" s="13" customFormat="1" ht="25.5" customHeight="1">
      <c r="A5" s="18" t="s">
        <v>51</v>
      </c>
      <c r="B5" s="19">
        <v>6.92</v>
      </c>
    </row>
    <row r="6" spans="1:2" s="13" customFormat="1" ht="25.5" customHeight="1">
      <c r="A6" s="18" t="s">
        <v>126</v>
      </c>
      <c r="B6" s="19">
        <v>6.92</v>
      </c>
    </row>
    <row r="7" s="13" customFormat="1" ht="22.5" customHeight="1"/>
    <row r="8" s="13" customFormat="1" ht="22.5" customHeight="1"/>
    <row r="9" s="13" customFormat="1" ht="22.5" customHeight="1"/>
    <row r="10" s="13" customFormat="1" ht="22.5" customHeight="1"/>
    <row r="11" s="13" customFormat="1" ht="22.5" customHeight="1"/>
    <row r="12" s="13" customFormat="1" ht="22.5" customHeight="1"/>
    <row r="13" s="13" customFormat="1" ht="22.5" customHeight="1"/>
    <row r="14" s="13" customFormat="1" ht="22.5" customHeight="1"/>
    <row r="15" s="13" customFormat="1" ht="22.5" customHeight="1"/>
    <row r="16" s="13" customFormat="1" ht="22.5" customHeight="1"/>
    <row r="17" s="13" customFormat="1" ht="22.5" customHeight="1"/>
    <row r="18" s="13" customFormat="1" ht="22.5" customHeight="1"/>
    <row r="19" s="13" customFormat="1" ht="22.5" customHeight="1"/>
    <row r="20" s="13" customFormat="1" ht="22.5" customHeight="1"/>
    <row r="21" s="13" customFormat="1" ht="22.5" customHeight="1"/>
    <row r="22" s="13" customFormat="1" ht="22.5" customHeight="1"/>
    <row r="23" s="13" customFormat="1" ht="22.5" customHeight="1"/>
    <row r="24" s="13" customFormat="1" ht="22.5" customHeight="1"/>
    <row r="25" s="13" customFormat="1" ht="22.5" customHeight="1"/>
    <row r="26" s="13" customFormat="1" ht="22.5" customHeight="1"/>
    <row r="27" s="13" customFormat="1" ht="22.5" customHeight="1"/>
    <row r="28" s="1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4"/>
  <sheetViews>
    <sheetView showGridLines="0" workbookViewId="0" topLeftCell="A1">
      <selection activeCell="D38" sqref="D38"/>
    </sheetView>
  </sheetViews>
  <sheetFormatPr defaultColWidth="9.140625" defaultRowHeight="12.75" customHeight="1"/>
  <cols>
    <col min="1" max="1" width="12.28125" style="1" customWidth="1"/>
    <col min="2" max="2" width="39.140625" style="1" customWidth="1"/>
    <col min="3" max="3" width="31.7109375" style="1" customWidth="1"/>
    <col min="4" max="4" width="25.00390625" style="1" customWidth="1"/>
    <col min="5" max="5" width="34.0039062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  <col min="17" max="16384" width="9.140625" style="2" customWidth="1"/>
  </cols>
  <sheetData>
    <row r="1" spans="1:15" s="1" customFormat="1" ht="15">
      <c r="A1" s="3"/>
      <c r="O1" s="9"/>
    </row>
    <row r="2" spans="1:15" s="1" customFormat="1" ht="30" customHeight="1">
      <c r="A2" s="4" t="s">
        <v>127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20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0" t="s">
        <v>2</v>
      </c>
    </row>
    <row r="4" spans="1:15" s="1" customFormat="1" ht="21.75" customHeight="1">
      <c r="A4" s="7" t="s">
        <v>128</v>
      </c>
      <c r="B4" s="7" t="s">
        <v>125</v>
      </c>
      <c r="C4" s="7" t="s">
        <v>129</v>
      </c>
      <c r="D4" s="7" t="s">
        <v>130</v>
      </c>
      <c r="E4" s="7" t="s">
        <v>131</v>
      </c>
      <c r="F4" s="7" t="s">
        <v>132</v>
      </c>
      <c r="G4" s="7" t="s">
        <v>133</v>
      </c>
      <c r="H4" s="7" t="s">
        <v>134</v>
      </c>
      <c r="I4" s="7"/>
      <c r="J4" s="7"/>
      <c r="K4" s="7"/>
      <c r="L4" s="7"/>
      <c r="M4" s="7"/>
      <c r="N4" s="7"/>
      <c r="O4" s="7" t="s">
        <v>88</v>
      </c>
    </row>
    <row r="5" spans="1:15" s="1" customFormat="1" ht="22.5" customHeight="1">
      <c r="A5" s="7"/>
      <c r="B5" s="7"/>
      <c r="C5" s="7"/>
      <c r="D5" s="7"/>
      <c r="E5" s="7"/>
      <c r="F5" s="7"/>
      <c r="G5" s="7"/>
      <c r="H5" s="7" t="s">
        <v>135</v>
      </c>
      <c r="I5" s="7" t="s">
        <v>136</v>
      </c>
      <c r="J5" s="7"/>
      <c r="K5" s="7"/>
      <c r="L5" s="7"/>
      <c r="M5" s="7" t="s">
        <v>49</v>
      </c>
      <c r="N5" s="7" t="s">
        <v>50</v>
      </c>
      <c r="O5" s="7"/>
    </row>
    <row r="6" spans="1:15" s="1" customFormat="1" ht="57.75" customHeight="1">
      <c r="A6" s="7"/>
      <c r="B6" s="7"/>
      <c r="C6" s="7"/>
      <c r="D6" s="7"/>
      <c r="E6" s="7"/>
      <c r="F6" s="7"/>
      <c r="G6" s="7"/>
      <c r="H6" s="7"/>
      <c r="I6" s="7" t="s">
        <v>137</v>
      </c>
      <c r="J6" s="7" t="s">
        <v>138</v>
      </c>
      <c r="K6" s="7" t="s">
        <v>139</v>
      </c>
      <c r="L6" s="7" t="s">
        <v>140</v>
      </c>
      <c r="M6" s="7"/>
      <c r="N6" s="7"/>
      <c r="O6" s="7"/>
    </row>
    <row r="7" spans="1:15" s="1" customFormat="1" ht="22.5" customHeight="1">
      <c r="A7" s="8"/>
      <c r="B7" s="8"/>
      <c r="C7" s="8"/>
      <c r="D7" s="8"/>
      <c r="E7" s="8" t="s">
        <v>51</v>
      </c>
      <c r="F7" s="12"/>
      <c r="G7" s="8"/>
      <c r="H7" s="11">
        <v>1.8</v>
      </c>
      <c r="I7" s="11">
        <v>1.8</v>
      </c>
      <c r="J7" s="11">
        <v>1.8</v>
      </c>
      <c r="K7" s="11"/>
      <c r="L7" s="11"/>
      <c r="M7" s="11"/>
      <c r="N7" s="11"/>
      <c r="O7" s="8"/>
    </row>
    <row r="8" spans="1:15" s="1" customFormat="1" ht="15">
      <c r="A8" s="8"/>
      <c r="B8" s="8" t="s">
        <v>141</v>
      </c>
      <c r="C8" s="8"/>
      <c r="D8" s="8"/>
      <c r="E8" s="8"/>
      <c r="F8" s="12"/>
      <c r="G8" s="8"/>
      <c r="H8" s="11">
        <v>1.8</v>
      </c>
      <c r="I8" s="11">
        <v>1.8</v>
      </c>
      <c r="J8" s="11">
        <v>1.8</v>
      </c>
      <c r="K8" s="11"/>
      <c r="L8" s="11"/>
      <c r="M8" s="11"/>
      <c r="N8" s="11"/>
      <c r="O8" s="8"/>
    </row>
    <row r="9" spans="1:15" s="1" customFormat="1" ht="15">
      <c r="A9" s="8" t="s">
        <v>142</v>
      </c>
      <c r="B9" s="8" t="s">
        <v>143</v>
      </c>
      <c r="C9" s="8"/>
      <c r="D9" s="8"/>
      <c r="E9" s="8"/>
      <c r="F9" s="12"/>
      <c r="G9" s="8"/>
      <c r="H9" s="11">
        <v>1.8</v>
      </c>
      <c r="I9" s="11">
        <v>1.8</v>
      </c>
      <c r="J9" s="11">
        <v>1.8</v>
      </c>
      <c r="K9" s="11"/>
      <c r="L9" s="11"/>
      <c r="M9" s="11"/>
      <c r="N9" s="11"/>
      <c r="O9" s="8"/>
    </row>
    <row r="10" spans="1:15" s="1" customFormat="1" ht="15">
      <c r="A10" s="8" t="s">
        <v>144</v>
      </c>
      <c r="B10" s="8" t="s">
        <v>145</v>
      </c>
      <c r="C10" s="8"/>
      <c r="D10" s="8"/>
      <c r="E10" s="8"/>
      <c r="F10" s="12"/>
      <c r="G10" s="8"/>
      <c r="H10" s="11">
        <v>1.8</v>
      </c>
      <c r="I10" s="11">
        <v>1.8</v>
      </c>
      <c r="J10" s="11">
        <v>1.8</v>
      </c>
      <c r="K10" s="11"/>
      <c r="L10" s="11"/>
      <c r="M10" s="11"/>
      <c r="N10" s="11"/>
      <c r="O10" s="8"/>
    </row>
    <row r="11" spans="1:15" s="1" customFormat="1" ht="15">
      <c r="A11" s="8"/>
      <c r="B11" s="8"/>
      <c r="C11" s="8" t="s">
        <v>146</v>
      </c>
      <c r="D11" s="8"/>
      <c r="E11" s="8"/>
      <c r="F11" s="12"/>
      <c r="G11" s="8"/>
      <c r="H11" s="11">
        <v>1.8</v>
      </c>
      <c r="I11" s="11">
        <v>1.8</v>
      </c>
      <c r="J11" s="11">
        <v>1.8</v>
      </c>
      <c r="K11" s="11"/>
      <c r="L11" s="11"/>
      <c r="M11" s="11"/>
      <c r="N11" s="11"/>
      <c r="O11" s="8"/>
    </row>
    <row r="12" spans="1:15" s="1" customFormat="1" ht="15">
      <c r="A12" s="8" t="s">
        <v>147</v>
      </c>
      <c r="B12" s="8" t="s">
        <v>148</v>
      </c>
      <c r="C12" s="8" t="s">
        <v>149</v>
      </c>
      <c r="D12" s="8" t="s">
        <v>150</v>
      </c>
      <c r="E12" s="8" t="s">
        <v>151</v>
      </c>
      <c r="F12" s="12"/>
      <c r="G12" s="8"/>
      <c r="H12" s="11">
        <v>0.9</v>
      </c>
      <c r="I12" s="11">
        <v>0.9</v>
      </c>
      <c r="J12" s="11">
        <v>0.9</v>
      </c>
      <c r="K12" s="11"/>
      <c r="L12" s="11"/>
      <c r="M12" s="11"/>
      <c r="N12" s="11"/>
      <c r="O12" s="8"/>
    </row>
    <row r="13" spans="1:15" s="1" customFormat="1" ht="15">
      <c r="A13" s="8" t="s">
        <v>147</v>
      </c>
      <c r="B13" s="8" t="s">
        <v>148</v>
      </c>
      <c r="C13" s="8" t="s">
        <v>149</v>
      </c>
      <c r="D13" s="8" t="s">
        <v>150</v>
      </c>
      <c r="E13" s="8" t="s">
        <v>152</v>
      </c>
      <c r="F13" s="12"/>
      <c r="G13" s="8"/>
      <c r="H13" s="11">
        <v>0.6</v>
      </c>
      <c r="I13" s="11">
        <v>0.6</v>
      </c>
      <c r="J13" s="11">
        <v>0.6</v>
      </c>
      <c r="K13" s="11"/>
      <c r="L13" s="11"/>
      <c r="M13" s="11"/>
      <c r="N13" s="11"/>
      <c r="O13" s="8"/>
    </row>
    <row r="14" spans="1:15" s="1" customFormat="1" ht="15">
      <c r="A14" s="8" t="s">
        <v>147</v>
      </c>
      <c r="B14" s="8" t="s">
        <v>148</v>
      </c>
      <c r="C14" s="8" t="s">
        <v>149</v>
      </c>
      <c r="D14" s="8" t="s">
        <v>150</v>
      </c>
      <c r="E14" s="8" t="s">
        <v>153</v>
      </c>
      <c r="F14" s="12"/>
      <c r="G14" s="8"/>
      <c r="H14" s="11">
        <v>0.3</v>
      </c>
      <c r="I14" s="11">
        <v>0.3</v>
      </c>
      <c r="J14" s="11">
        <v>0.3</v>
      </c>
      <c r="K14" s="11"/>
      <c r="L14" s="11"/>
      <c r="M14" s="11"/>
      <c r="N14" s="11"/>
      <c r="O14" s="8"/>
    </row>
  </sheetData>
  <sheetProtection formatCells="0" formatColumns="0" formatRows="0" insertColumns="0" insertRows="0" insertHyperlinks="0" deleteColumns="0" deleteRows="0" sort="0" autoFilter="0" pivotTables="0"/>
  <mergeCells count="14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hyperlinks>
    <hyperlink ref="O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showGridLines="0" tabSelected="1" workbookViewId="0" topLeftCell="A1">
      <selection activeCell="F20" sqref="F20"/>
    </sheetView>
  </sheetViews>
  <sheetFormatPr defaultColWidth="9.140625" defaultRowHeight="12.75" customHeight="1"/>
  <cols>
    <col min="1" max="1" width="13.00390625" style="1" customWidth="1"/>
    <col min="2" max="2" width="18.57421875" style="1" customWidth="1"/>
    <col min="3" max="3" width="17.8515625" style="1" customWidth="1"/>
    <col min="4" max="8" width="18.00390625" style="1" customWidth="1"/>
    <col min="9" max="15" width="14.28125" style="1" customWidth="1"/>
    <col min="16" max="16" width="20.140625" style="1" customWidth="1"/>
    <col min="17" max="17" width="9.140625" style="1" customWidth="1"/>
    <col min="18" max="16384" width="9.140625" style="2" customWidth="1"/>
  </cols>
  <sheetData>
    <row r="1" spans="1:16" s="1" customFormat="1" ht="15">
      <c r="A1" s="3"/>
      <c r="P1" s="9"/>
    </row>
    <row r="2" spans="1:16" s="1" customFormat="1" ht="30" customHeight="1">
      <c r="A2" s="4" t="s">
        <v>154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20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0" t="s">
        <v>2</v>
      </c>
    </row>
    <row r="4" spans="1:16" s="1" customFormat="1" ht="18" customHeight="1">
      <c r="A4" s="7" t="s">
        <v>128</v>
      </c>
      <c r="B4" s="7" t="s">
        <v>125</v>
      </c>
      <c r="C4" s="7" t="s">
        <v>129</v>
      </c>
      <c r="D4" s="7" t="s">
        <v>155</v>
      </c>
      <c r="E4" s="7" t="s">
        <v>156</v>
      </c>
      <c r="F4" s="7" t="s">
        <v>157</v>
      </c>
      <c r="G4" s="7" t="s">
        <v>158</v>
      </c>
      <c r="H4" s="7" t="s">
        <v>159</v>
      </c>
      <c r="I4" s="7" t="s">
        <v>134</v>
      </c>
      <c r="J4" s="7"/>
      <c r="K4" s="7"/>
      <c r="L4" s="7"/>
      <c r="M4" s="7"/>
      <c r="N4" s="7"/>
      <c r="O4" s="7"/>
      <c r="P4" s="7" t="s">
        <v>88</v>
      </c>
    </row>
    <row r="5" spans="1:16" s="1" customFormat="1" ht="22.5" customHeight="1">
      <c r="A5" s="7"/>
      <c r="B5" s="7"/>
      <c r="C5" s="7"/>
      <c r="D5" s="7"/>
      <c r="E5" s="7"/>
      <c r="F5" s="7"/>
      <c r="G5" s="7"/>
      <c r="H5" s="7"/>
      <c r="I5" s="7" t="s">
        <v>135</v>
      </c>
      <c r="J5" s="7" t="s">
        <v>136</v>
      </c>
      <c r="K5" s="7"/>
      <c r="L5" s="7"/>
      <c r="M5" s="7"/>
      <c r="N5" s="7" t="s">
        <v>49</v>
      </c>
      <c r="O5" s="7" t="s">
        <v>50</v>
      </c>
      <c r="P5" s="7"/>
    </row>
    <row r="6" spans="1:16" s="1" customFormat="1" ht="46.5" customHeight="1">
      <c r="A6" s="7"/>
      <c r="B6" s="7"/>
      <c r="C6" s="7"/>
      <c r="D6" s="7"/>
      <c r="E6" s="7"/>
      <c r="F6" s="7"/>
      <c r="G6" s="7"/>
      <c r="H6" s="7"/>
      <c r="I6" s="7"/>
      <c r="J6" s="7" t="s">
        <v>137</v>
      </c>
      <c r="K6" s="7" t="s">
        <v>138</v>
      </c>
      <c r="L6" s="7" t="s">
        <v>139</v>
      </c>
      <c r="M6" s="7" t="s">
        <v>140</v>
      </c>
      <c r="N6" s="7"/>
      <c r="O6" s="7"/>
      <c r="P6" s="7"/>
    </row>
    <row r="7" spans="1:16" s="1" customFormat="1" ht="22.5" customHeight="1">
      <c r="A7" s="8"/>
      <c r="B7" s="8"/>
      <c r="C7" s="8"/>
      <c r="D7" s="8"/>
      <c r="E7" s="8"/>
      <c r="F7" s="8"/>
      <c r="G7" s="8"/>
      <c r="H7" s="8"/>
      <c r="I7" s="11"/>
      <c r="J7" s="11"/>
      <c r="K7" s="11"/>
      <c r="L7" s="11"/>
      <c r="M7" s="11"/>
      <c r="N7" s="11"/>
      <c r="O7" s="11"/>
      <c r="P7" s="8"/>
    </row>
  </sheetData>
  <sheetProtection formatCells="0" formatColumns="0" formatRows="0" insertColumns="0" insertRows="0" insertHyperlinks="0" deleteColumns="0" deleteRows="0" sort="0" autoFilter="0" pivotTables="0"/>
  <mergeCells count="15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3" customWidth="1"/>
    <col min="2" max="2" width="47.140625" style="13" customWidth="1"/>
    <col min="3" max="3" width="16.28125" style="13" customWidth="1"/>
    <col min="4" max="4" width="16.57421875" style="13" customWidth="1"/>
    <col min="5" max="5" width="14.57421875" style="13" customWidth="1"/>
    <col min="6" max="6" width="12.28125" style="13" customWidth="1"/>
    <col min="7" max="7" width="14.8515625" style="13" customWidth="1"/>
    <col min="8" max="8" width="9.140625" style="13" customWidth="1"/>
  </cols>
  <sheetData>
    <row r="1" s="13" customFormat="1" ht="19.5" customHeight="1">
      <c r="G1" s="14" t="s">
        <v>42</v>
      </c>
    </row>
    <row r="2" spans="1:7" s="13" customFormat="1" ht="36" customHeight="1">
      <c r="A2" s="15" t="s">
        <v>43</v>
      </c>
      <c r="B2" s="26"/>
      <c r="C2" s="26"/>
      <c r="D2" s="26"/>
      <c r="E2" s="26"/>
      <c r="F2" s="26"/>
      <c r="G2" s="26"/>
    </row>
    <row r="3" spans="1:7" s="13" customFormat="1" ht="15">
      <c r="A3" s="29"/>
      <c r="B3" s="29"/>
      <c r="C3" s="29"/>
      <c r="D3" s="29"/>
      <c r="E3" s="29"/>
      <c r="F3" s="29"/>
      <c r="G3" s="14" t="s">
        <v>2</v>
      </c>
    </row>
    <row r="4" spans="1:7" s="13" customFormat="1" ht="24.75" customHeight="1">
      <c r="A4" s="23" t="s">
        <v>5</v>
      </c>
      <c r="B4" s="23"/>
      <c r="C4" s="23" t="s">
        <v>44</v>
      </c>
      <c r="D4" s="23"/>
      <c r="E4" s="23"/>
      <c r="F4" s="23"/>
      <c r="G4" s="23"/>
    </row>
    <row r="5" spans="1:7" s="13" customFormat="1" ht="45" customHeight="1">
      <c r="A5" s="23" t="s">
        <v>45</v>
      </c>
      <c r="B5" s="23" t="s">
        <v>46</v>
      </c>
      <c r="C5" s="23" t="s">
        <v>40</v>
      </c>
      <c r="D5" s="23" t="s">
        <v>47</v>
      </c>
      <c r="E5" s="23" t="s">
        <v>48</v>
      </c>
      <c r="F5" s="23" t="s">
        <v>49</v>
      </c>
      <c r="G5" s="23" t="s">
        <v>50</v>
      </c>
    </row>
    <row r="6" spans="1:7" s="13" customFormat="1" ht="22.5" customHeight="1">
      <c r="A6" s="18"/>
      <c r="B6" s="24" t="s">
        <v>51</v>
      </c>
      <c r="C6" s="19">
        <v>982.58</v>
      </c>
      <c r="D6" s="19">
        <v>982.58</v>
      </c>
      <c r="E6" s="19"/>
      <c r="F6" s="19"/>
      <c r="G6" s="19"/>
    </row>
    <row r="7" spans="1:7" s="13" customFormat="1" ht="22.5" customHeight="1">
      <c r="A7" s="18" t="s">
        <v>52</v>
      </c>
      <c r="B7" s="24" t="s">
        <v>8</v>
      </c>
      <c r="C7" s="19">
        <v>149.93</v>
      </c>
      <c r="D7" s="19">
        <v>149.93</v>
      </c>
      <c r="E7" s="19"/>
      <c r="F7" s="19"/>
      <c r="G7" s="19"/>
    </row>
    <row r="8" spans="1:7" s="13" customFormat="1" ht="22.5" customHeight="1">
      <c r="A8" s="18" t="s">
        <v>53</v>
      </c>
      <c r="B8" s="24" t="s">
        <v>54</v>
      </c>
      <c r="C8" s="19">
        <v>149.93</v>
      </c>
      <c r="D8" s="19">
        <v>149.93</v>
      </c>
      <c r="E8" s="19"/>
      <c r="F8" s="19"/>
      <c r="G8" s="19"/>
    </row>
    <row r="9" spans="1:7" s="13" customFormat="1" ht="22.5" customHeight="1">
      <c r="A9" s="18" t="s">
        <v>55</v>
      </c>
      <c r="B9" s="24" t="s">
        <v>56</v>
      </c>
      <c r="C9" s="19">
        <v>149.93</v>
      </c>
      <c r="D9" s="19">
        <v>149.93</v>
      </c>
      <c r="E9" s="19"/>
      <c r="F9" s="19"/>
      <c r="G9" s="19"/>
    </row>
    <row r="10" spans="1:7" s="13" customFormat="1" ht="22.5" customHeight="1">
      <c r="A10" s="18" t="s">
        <v>57</v>
      </c>
      <c r="B10" s="24" t="s">
        <v>20</v>
      </c>
      <c r="C10" s="19">
        <v>824.4</v>
      </c>
      <c r="D10" s="19">
        <v>824.4</v>
      </c>
      <c r="E10" s="19"/>
      <c r="F10" s="19"/>
      <c r="G10" s="19"/>
    </row>
    <row r="11" spans="1:7" s="13" customFormat="1" ht="22.5" customHeight="1">
      <c r="A11" s="18" t="s">
        <v>58</v>
      </c>
      <c r="B11" s="24" t="s">
        <v>59</v>
      </c>
      <c r="C11" s="19">
        <v>93.37</v>
      </c>
      <c r="D11" s="19">
        <v>93.37</v>
      </c>
      <c r="E11" s="19"/>
      <c r="F11" s="19"/>
      <c r="G11" s="19"/>
    </row>
    <row r="12" spans="1:7" s="13" customFormat="1" ht="22.5" customHeight="1">
      <c r="A12" s="18" t="s">
        <v>60</v>
      </c>
      <c r="B12" s="24" t="s">
        <v>61</v>
      </c>
      <c r="C12" s="19">
        <v>85.01</v>
      </c>
      <c r="D12" s="19">
        <v>85.01</v>
      </c>
      <c r="E12" s="19"/>
      <c r="F12" s="19"/>
      <c r="G12" s="19"/>
    </row>
    <row r="13" spans="1:7" s="13" customFormat="1" ht="22.5" customHeight="1">
      <c r="A13" s="18" t="s">
        <v>55</v>
      </c>
      <c r="B13" s="24" t="s">
        <v>62</v>
      </c>
      <c r="C13" s="19">
        <v>8.36</v>
      </c>
      <c r="D13" s="19">
        <v>8.36</v>
      </c>
      <c r="E13" s="19"/>
      <c r="F13" s="19"/>
      <c r="G13" s="19"/>
    </row>
    <row r="14" spans="1:7" s="13" customFormat="1" ht="27.75" customHeight="1">
      <c r="A14" s="18" t="s">
        <v>63</v>
      </c>
      <c r="B14" s="24" t="s">
        <v>64</v>
      </c>
      <c r="C14" s="19">
        <v>731.03</v>
      </c>
      <c r="D14" s="19">
        <v>731.03</v>
      </c>
      <c r="E14" s="19"/>
      <c r="F14" s="19"/>
      <c r="G14" s="19"/>
    </row>
    <row r="15" spans="1:7" s="13" customFormat="1" ht="27.75" customHeight="1">
      <c r="A15" s="18" t="s">
        <v>60</v>
      </c>
      <c r="B15" s="24" t="s">
        <v>65</v>
      </c>
      <c r="C15" s="19">
        <v>17.31</v>
      </c>
      <c r="D15" s="19">
        <v>17.31</v>
      </c>
      <c r="E15" s="19"/>
      <c r="F15" s="19"/>
      <c r="G15" s="19"/>
    </row>
    <row r="16" spans="1:7" s="13" customFormat="1" ht="27.75" customHeight="1">
      <c r="A16" s="18" t="s">
        <v>66</v>
      </c>
      <c r="B16" s="24" t="s">
        <v>67</v>
      </c>
      <c r="C16" s="19">
        <v>389.4</v>
      </c>
      <c r="D16" s="19">
        <v>389.4</v>
      </c>
      <c r="E16" s="19"/>
      <c r="F16" s="19"/>
      <c r="G16" s="19"/>
    </row>
    <row r="17" spans="1:7" s="13" customFormat="1" ht="27.75" customHeight="1">
      <c r="A17" s="18" t="s">
        <v>55</v>
      </c>
      <c r="B17" s="24" t="s">
        <v>68</v>
      </c>
      <c r="C17" s="19">
        <v>324.32</v>
      </c>
      <c r="D17" s="19">
        <v>324.32</v>
      </c>
      <c r="E17" s="19"/>
      <c r="F17" s="19"/>
      <c r="G17" s="19"/>
    </row>
    <row r="18" spans="1:7" s="13" customFormat="1" ht="22.5" customHeight="1">
      <c r="A18" s="18" t="s">
        <v>69</v>
      </c>
      <c r="B18" s="24" t="s">
        <v>30</v>
      </c>
      <c r="C18" s="19">
        <v>8.25</v>
      </c>
      <c r="D18" s="19">
        <v>8.25</v>
      </c>
      <c r="E18" s="19"/>
      <c r="F18" s="19"/>
      <c r="G18" s="19"/>
    </row>
    <row r="19" spans="1:7" s="13" customFormat="1" ht="22.5" customHeight="1">
      <c r="A19" s="18" t="s">
        <v>70</v>
      </c>
      <c r="B19" s="24" t="s">
        <v>71</v>
      </c>
      <c r="C19" s="19">
        <v>8.25</v>
      </c>
      <c r="D19" s="19">
        <v>8.25</v>
      </c>
      <c r="E19" s="19"/>
      <c r="F19" s="19"/>
      <c r="G19" s="19"/>
    </row>
    <row r="20" spans="1:7" s="13" customFormat="1" ht="22.5" customHeight="1">
      <c r="A20" s="18" t="s">
        <v>60</v>
      </c>
      <c r="B20" s="24" t="s">
        <v>72</v>
      </c>
      <c r="C20" s="19">
        <v>8.25</v>
      </c>
      <c r="D20" s="19">
        <v>8.25</v>
      </c>
      <c r="E20" s="19"/>
      <c r="F20" s="19"/>
      <c r="G20" s="19"/>
    </row>
    <row r="21" s="13" customFormat="1" ht="22.5" customHeight="1"/>
    <row r="22" s="13" customFormat="1" ht="22.5" customHeight="1"/>
    <row r="23" s="13" customFormat="1" ht="22.5" customHeight="1"/>
    <row r="24" s="13" customFormat="1" ht="22.5" customHeight="1"/>
    <row r="25" s="13" customFormat="1" ht="22.5" customHeight="1"/>
    <row r="26" s="13" customFormat="1" ht="22.5" customHeight="1"/>
    <row r="27" s="13" customFormat="1" ht="22.5" customHeight="1"/>
    <row r="28" s="13" customFormat="1" ht="22.5" customHeight="1"/>
    <row r="29" s="13" customFormat="1" ht="22.5" customHeight="1"/>
    <row r="30" s="13" customFormat="1" ht="22.5" customHeight="1"/>
    <row r="31" s="13" customFormat="1" ht="22.5" customHeight="1"/>
    <row r="32" s="13" customFormat="1" ht="22.5" customHeight="1"/>
    <row r="33" s="13" customFormat="1" ht="22.5" customHeight="1"/>
    <row r="34" s="13" customFormat="1" ht="22.5" customHeight="1"/>
    <row r="35" s="13" customFormat="1" ht="22.5" customHeight="1"/>
    <row r="36" s="13" customFormat="1" ht="22.5" customHeight="1"/>
    <row r="37" s="13" customFormat="1" ht="22.5" customHeight="1"/>
    <row r="38" s="13" customFormat="1" ht="22.5" customHeight="1"/>
    <row r="39" s="13" customFormat="1" ht="22.5" customHeight="1"/>
    <row r="40" s="13" customFormat="1" ht="22.5" customHeight="1"/>
    <row r="41" s="13" customFormat="1" ht="22.5" customHeight="1"/>
    <row r="42" s="13" customFormat="1" ht="22.5" customHeight="1"/>
    <row r="43" s="13" customFormat="1" ht="22.5" customHeight="1"/>
    <row r="44" s="13" customFormat="1" ht="22.5" customHeight="1"/>
    <row r="45" s="13" customFormat="1" ht="22.5" customHeight="1"/>
    <row r="46" s="13" customFormat="1" ht="22.5" customHeight="1"/>
    <row r="47" s="13" customFormat="1" ht="22.5" customHeight="1"/>
    <row r="48" s="13" customFormat="1" ht="22.5" customHeight="1"/>
    <row r="49" s="13" customFormat="1" ht="22.5" customHeight="1"/>
    <row r="50" s="13" customFormat="1" ht="22.5" customHeight="1"/>
    <row r="51" s="13" customFormat="1" ht="22.5" customHeight="1"/>
    <row r="52" s="13" customFormat="1" ht="22.5" customHeight="1"/>
    <row r="53" s="13" customFormat="1" ht="22.5" customHeight="1"/>
    <row r="54" s="13" customFormat="1" ht="22.5" customHeight="1"/>
    <row r="55" s="13" customFormat="1" ht="22.5" customHeight="1"/>
    <row r="56" s="13" customFormat="1" ht="22.5" customHeight="1"/>
    <row r="57" s="13" customFormat="1" ht="22.5" customHeight="1"/>
    <row r="58" s="13" customFormat="1" ht="22.5" customHeight="1"/>
    <row r="59" s="13" customFormat="1" ht="22.5" customHeight="1"/>
    <row r="60" s="13" customFormat="1" ht="22.5" customHeight="1"/>
    <row r="61" s="13" customFormat="1" ht="22.5" customHeight="1"/>
    <row r="62" s="13" customFormat="1" ht="22.5" customHeight="1"/>
    <row r="63" s="13" customFormat="1" ht="22.5" customHeight="1"/>
    <row r="64" s="13" customFormat="1" ht="22.5" customHeight="1"/>
    <row r="65" s="13" customFormat="1" ht="22.5" customHeight="1"/>
    <row r="66" s="13" customFormat="1" ht="22.5" customHeight="1"/>
    <row r="67" s="13" customFormat="1" ht="22.5" customHeight="1"/>
    <row r="68" s="13" customFormat="1" ht="22.5" customHeight="1"/>
    <row r="69" s="13" customFormat="1" ht="22.5" customHeight="1"/>
    <row r="70" s="13" customFormat="1" ht="22.5" customHeight="1"/>
    <row r="71" s="13" customFormat="1" ht="22.5" customHeight="1"/>
    <row r="72" s="13" customFormat="1" ht="22.5" customHeight="1"/>
    <row r="73" s="13" customFormat="1" ht="22.5" customHeight="1"/>
    <row r="74" s="13" customFormat="1" ht="22.5" customHeight="1"/>
    <row r="75" s="13" customFormat="1" ht="22.5" customHeight="1"/>
    <row r="76" s="13" customFormat="1" ht="22.5" customHeight="1"/>
    <row r="77" s="13" customFormat="1" ht="22.5" customHeight="1"/>
    <row r="78" s="13" customFormat="1" ht="22.5" customHeight="1"/>
    <row r="79" s="13" customFormat="1" ht="22.5" customHeight="1"/>
    <row r="80" s="13" customFormat="1" ht="22.5" customHeight="1"/>
    <row r="81" s="13" customFormat="1" ht="22.5" customHeight="1"/>
    <row r="82" s="13" customFormat="1" ht="22.5" customHeight="1"/>
    <row r="83" s="13" customFormat="1" ht="22.5" customHeight="1"/>
    <row r="84" s="13" customFormat="1" ht="22.5" customHeight="1"/>
    <row r="85" s="13" customFormat="1" ht="22.5" customHeight="1"/>
    <row r="86" s="13" customFormat="1" ht="22.5" customHeight="1"/>
    <row r="87" s="13" customFormat="1" ht="22.5" customHeight="1"/>
    <row r="88" s="13" customFormat="1" ht="22.5" customHeight="1"/>
    <row r="89" s="13" customFormat="1" ht="22.5" customHeight="1"/>
    <row r="90" s="13" customFormat="1" ht="22.5" customHeight="1"/>
    <row r="91" s="13" customFormat="1" ht="22.5" customHeight="1"/>
    <row r="92" s="13" customFormat="1" ht="22.5" customHeight="1"/>
    <row r="93" s="13" customFormat="1" ht="22.5" customHeight="1"/>
    <row r="94" s="13" customFormat="1" ht="22.5" customHeight="1"/>
    <row r="95" s="13" customFormat="1" ht="22.5" customHeight="1"/>
    <row r="96" s="13" customFormat="1" ht="22.5" customHeight="1"/>
    <row r="97" s="13" customFormat="1" ht="22.5" customHeight="1"/>
    <row r="98" s="13" customFormat="1" ht="22.5" customHeight="1"/>
    <row r="99" s="13" customFormat="1" ht="22.5" customHeight="1"/>
    <row r="100" s="13" customFormat="1" ht="22.5" customHeight="1"/>
    <row r="101" s="13" customFormat="1" ht="22.5" customHeight="1"/>
    <row r="102" s="13" customFormat="1" ht="22.5" customHeight="1"/>
    <row r="103" s="13" customFormat="1" ht="22.5" customHeight="1"/>
    <row r="104" s="13" customFormat="1" ht="22.5" customHeight="1"/>
    <row r="105" s="13" customFormat="1" ht="22.5" customHeight="1"/>
    <row r="106" s="13" customFormat="1" ht="22.5" customHeight="1"/>
    <row r="107" s="13" customFormat="1" ht="22.5" customHeight="1"/>
    <row r="108" s="13" customFormat="1" ht="22.5" customHeight="1"/>
    <row r="109" s="13" customFormat="1" ht="22.5" customHeight="1"/>
    <row r="110" s="13" customFormat="1" ht="22.5" customHeight="1"/>
    <row r="111" s="13" customFormat="1" ht="22.5" customHeight="1"/>
    <row r="112" s="13" customFormat="1" ht="22.5" customHeight="1"/>
    <row r="113" s="13" customFormat="1" ht="22.5" customHeight="1"/>
    <row r="114" s="13" customFormat="1" ht="22.5" customHeight="1"/>
    <row r="115" s="13" customFormat="1" ht="22.5" customHeight="1"/>
    <row r="116" s="13" customFormat="1" ht="22.5" customHeight="1"/>
    <row r="117" s="13" customFormat="1" ht="22.5" customHeight="1"/>
    <row r="118" s="13" customFormat="1" ht="22.5" customHeight="1"/>
    <row r="119" s="13" customFormat="1" ht="22.5" customHeight="1"/>
    <row r="120" s="13" customFormat="1" ht="22.5" customHeight="1"/>
    <row r="121" s="13" customFormat="1" ht="22.5" customHeight="1"/>
    <row r="122" s="13" customFormat="1" ht="22.5" customHeight="1"/>
    <row r="123" s="13" customFormat="1" ht="22.5" customHeight="1"/>
    <row r="124" s="13" customFormat="1" ht="22.5" customHeight="1"/>
    <row r="125" s="13" customFormat="1" ht="22.5" customHeight="1"/>
    <row r="126" s="13" customFormat="1" ht="22.5" customHeight="1"/>
    <row r="127" s="13" customFormat="1" ht="22.5" customHeight="1"/>
    <row r="128" s="13" customFormat="1" ht="22.5" customHeight="1"/>
    <row r="129" s="13" customFormat="1" ht="22.5" customHeight="1"/>
    <row r="130" s="13" customFormat="1" ht="22.5" customHeight="1"/>
    <row r="131" s="13" customFormat="1" ht="22.5" customHeight="1"/>
    <row r="132" s="13" customFormat="1" ht="22.5" customHeight="1"/>
    <row r="133" s="13" customFormat="1" ht="22.5" customHeight="1"/>
    <row r="134" s="13" customFormat="1" ht="22.5" customHeight="1"/>
    <row r="135" s="13" customFormat="1" ht="22.5" customHeight="1"/>
    <row r="136" s="13" customFormat="1" ht="22.5" customHeight="1"/>
    <row r="137" s="13" customFormat="1" ht="22.5" customHeight="1"/>
    <row r="138" s="13" customFormat="1" ht="22.5" customHeight="1"/>
    <row r="139" s="13" customFormat="1" ht="22.5" customHeight="1"/>
    <row r="140" s="13" customFormat="1" ht="22.5" customHeight="1"/>
    <row r="141" s="13" customFormat="1" ht="22.5" customHeight="1"/>
    <row r="142" s="13" customFormat="1" ht="22.5" customHeight="1"/>
    <row r="143" s="13" customFormat="1" ht="22.5" customHeight="1"/>
    <row r="144" s="13" customFormat="1" ht="22.5" customHeight="1"/>
    <row r="145" s="13" customFormat="1" ht="22.5" customHeight="1"/>
    <row r="146" s="13" customFormat="1" ht="22.5" customHeight="1"/>
    <row r="147" s="13" customFormat="1" ht="22.5" customHeight="1"/>
    <row r="148" s="13" customFormat="1" ht="22.5" customHeight="1"/>
    <row r="149" s="13" customFormat="1" ht="22.5" customHeight="1"/>
    <row r="150" s="13" customFormat="1" ht="22.5" customHeight="1"/>
    <row r="151" s="13" customFormat="1" ht="22.5" customHeight="1"/>
    <row r="152" s="13" customFormat="1" ht="22.5" customHeight="1"/>
    <row r="153" s="13" customFormat="1" ht="22.5" customHeight="1"/>
    <row r="154" s="13" customFormat="1" ht="22.5" customHeight="1"/>
    <row r="155" s="13" customFormat="1" ht="22.5" customHeight="1"/>
    <row r="156" s="13" customFormat="1" ht="22.5" customHeight="1"/>
    <row r="157" s="13" customFormat="1" ht="22.5" customHeight="1"/>
    <row r="158" s="13" customFormat="1" ht="22.5" customHeight="1"/>
    <row r="159" s="13" customFormat="1" ht="22.5" customHeight="1"/>
    <row r="160" s="13" customFormat="1" ht="22.5" customHeight="1"/>
    <row r="161" s="13" customFormat="1" ht="22.5" customHeight="1"/>
    <row r="162" s="13" customFormat="1" ht="22.5" customHeight="1"/>
    <row r="163" s="13" customFormat="1" ht="22.5" customHeight="1"/>
    <row r="164" s="13" customFormat="1" ht="22.5" customHeight="1"/>
    <row r="165" s="13" customFormat="1" ht="22.5" customHeight="1"/>
    <row r="166" s="13" customFormat="1" ht="22.5" customHeight="1"/>
    <row r="167" s="13" customFormat="1" ht="22.5" customHeight="1"/>
    <row r="168" s="13" customFormat="1" ht="22.5" customHeight="1"/>
    <row r="169" s="13" customFormat="1" ht="22.5" customHeight="1"/>
    <row r="170" s="13" customFormat="1" ht="22.5" customHeight="1"/>
    <row r="171" s="13" customFormat="1" ht="22.5" customHeight="1"/>
    <row r="172" s="13" customFormat="1" ht="22.5" customHeight="1"/>
    <row r="173" s="13" customFormat="1" ht="22.5" customHeight="1"/>
    <row r="174" s="13" customFormat="1" ht="22.5" customHeight="1"/>
    <row r="175" s="13" customFormat="1" ht="22.5" customHeight="1"/>
    <row r="176" s="13" customFormat="1" ht="22.5" customHeight="1"/>
    <row r="177" s="13" customFormat="1" ht="22.5" customHeight="1"/>
    <row r="178" s="13" customFormat="1" ht="22.5" customHeight="1"/>
    <row r="179" s="13" customFormat="1" ht="22.5" customHeight="1"/>
    <row r="180" s="13" customFormat="1" ht="22.5" customHeight="1"/>
    <row r="181" s="13" customFormat="1" ht="22.5" customHeight="1"/>
    <row r="182" s="13" customFormat="1" ht="22.5" customHeight="1"/>
    <row r="183" s="13" customFormat="1" ht="22.5" customHeight="1"/>
    <row r="184" s="13" customFormat="1" ht="22.5" customHeight="1"/>
    <row r="185" s="13" customFormat="1" ht="22.5" customHeight="1"/>
    <row r="186" s="13" customFormat="1" ht="22.5" customHeight="1"/>
    <row r="187" s="13" customFormat="1" ht="22.5" customHeight="1"/>
    <row r="188" s="13" customFormat="1" ht="22.5" customHeight="1"/>
    <row r="189" s="13" customFormat="1" ht="22.5" customHeight="1"/>
    <row r="190" s="13" customFormat="1" ht="22.5" customHeight="1"/>
    <row r="191" s="13" customFormat="1" ht="22.5" customHeight="1"/>
    <row r="192" s="13" customFormat="1" ht="22.5" customHeight="1"/>
    <row r="193" s="13" customFormat="1" ht="22.5" customHeight="1"/>
    <row r="194" s="13" customFormat="1" ht="22.5" customHeight="1"/>
    <row r="195" s="13" customFormat="1" ht="22.5" customHeight="1"/>
    <row r="196" s="13" customFormat="1" ht="22.5" customHeight="1"/>
    <row r="197" s="13" customFormat="1" ht="22.5" customHeight="1"/>
    <row r="198" s="13" customFormat="1" ht="22.5" customHeight="1"/>
    <row r="199" s="13" customFormat="1" ht="22.5" customHeight="1"/>
    <row r="200" s="13" customFormat="1" ht="22.5" customHeight="1"/>
    <row r="201" s="13" customFormat="1" ht="22.5" customHeight="1"/>
    <row r="202" s="13" customFormat="1" ht="22.5" customHeight="1"/>
    <row r="203" s="13" customFormat="1" ht="22.5" customHeight="1"/>
    <row r="204" s="13" customFormat="1" ht="22.5" customHeight="1"/>
    <row r="205" s="13" customFormat="1" ht="22.5" customHeight="1"/>
    <row r="206" s="13" customFormat="1" ht="22.5" customHeight="1"/>
    <row r="207" s="13" customFormat="1" ht="22.5" customHeight="1"/>
    <row r="208" s="13" customFormat="1" ht="22.5" customHeight="1"/>
    <row r="209" s="13" customFormat="1" ht="22.5" customHeight="1"/>
    <row r="210" s="13" customFormat="1" ht="22.5" customHeight="1"/>
    <row r="211" s="13" customFormat="1" ht="22.5" customHeight="1"/>
    <row r="212" s="13" customFormat="1" ht="22.5" customHeight="1"/>
    <row r="213" s="13" customFormat="1" ht="22.5" customHeight="1"/>
    <row r="214" s="13" customFormat="1" ht="22.5" customHeight="1"/>
    <row r="215" s="13" customFormat="1" ht="22.5" customHeight="1"/>
    <row r="216" s="13" customFormat="1" ht="22.5" customHeight="1"/>
    <row r="217" s="13" customFormat="1" ht="22.5" customHeight="1"/>
    <row r="218" s="13" customFormat="1" ht="22.5" customHeight="1"/>
    <row r="219" s="13" customFormat="1" ht="22.5" customHeight="1"/>
    <row r="220" s="13" customFormat="1" ht="22.5" customHeight="1"/>
    <row r="221" s="13" customFormat="1" ht="22.5" customHeight="1"/>
    <row r="222" s="13" customFormat="1" ht="22.5" customHeight="1"/>
    <row r="223" s="13" customFormat="1" ht="22.5" customHeight="1"/>
    <row r="224" s="13" customFormat="1" ht="22.5" customHeight="1"/>
    <row r="225" s="13" customFormat="1" ht="22.5" customHeight="1"/>
    <row r="226" s="13" customFormat="1" ht="22.5" customHeight="1"/>
    <row r="227" s="13" customFormat="1" ht="22.5" customHeight="1"/>
    <row r="228" s="13" customFormat="1" ht="22.5" customHeight="1"/>
    <row r="229" s="13" customFormat="1" ht="22.5" customHeight="1"/>
    <row r="230" s="1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3" customWidth="1"/>
    <col min="2" max="2" width="48.28125" style="13" customWidth="1"/>
    <col min="3" max="3" width="18.140625" style="13" customWidth="1"/>
    <col min="4" max="4" width="17.421875" style="13" customWidth="1"/>
    <col min="5" max="5" width="17.28125" style="13" customWidth="1"/>
    <col min="6" max="6" width="9.140625" style="13" customWidth="1"/>
  </cols>
  <sheetData>
    <row r="1" s="13" customFormat="1" ht="15.75" customHeight="1">
      <c r="E1" s="14" t="s">
        <v>73</v>
      </c>
    </row>
    <row r="2" spans="1:5" s="13" customFormat="1" ht="36" customHeight="1">
      <c r="A2" s="15" t="s">
        <v>74</v>
      </c>
      <c r="B2" s="16"/>
      <c r="C2" s="16"/>
      <c r="D2" s="16"/>
      <c r="E2" s="16"/>
    </row>
    <row r="3" spans="1:5" s="13" customFormat="1" ht="15" customHeight="1">
      <c r="A3" s="29"/>
      <c r="B3" s="29"/>
      <c r="C3" s="29"/>
      <c r="D3" s="29"/>
      <c r="E3" s="14" t="s">
        <v>2</v>
      </c>
    </row>
    <row r="4" spans="1:5" s="13" customFormat="1" ht="22.5" customHeight="1">
      <c r="A4" s="17" t="s">
        <v>5</v>
      </c>
      <c r="B4" s="17"/>
      <c r="C4" s="23" t="s">
        <v>44</v>
      </c>
      <c r="D4" s="23"/>
      <c r="E4" s="23"/>
    </row>
    <row r="5" spans="1:5" s="13" customFormat="1" ht="22.5" customHeight="1">
      <c r="A5" s="17" t="s">
        <v>45</v>
      </c>
      <c r="B5" s="17" t="s">
        <v>46</v>
      </c>
      <c r="C5" s="17" t="s">
        <v>51</v>
      </c>
      <c r="D5" s="17" t="s">
        <v>75</v>
      </c>
      <c r="E5" s="17" t="s">
        <v>76</v>
      </c>
    </row>
    <row r="6" spans="1:5" s="13" customFormat="1" ht="22.5" customHeight="1">
      <c r="A6" s="18"/>
      <c r="B6" s="18" t="s">
        <v>51</v>
      </c>
      <c r="C6" s="19">
        <v>982.58</v>
      </c>
      <c r="D6" s="19">
        <v>102.94</v>
      </c>
      <c r="E6" s="19">
        <v>879.64</v>
      </c>
    </row>
    <row r="7" spans="1:5" s="13" customFormat="1" ht="22.5" customHeight="1">
      <c r="A7" s="18" t="s">
        <v>52</v>
      </c>
      <c r="B7" s="18" t="s">
        <v>8</v>
      </c>
      <c r="C7" s="19">
        <v>149.93</v>
      </c>
      <c r="D7" s="19"/>
      <c r="E7" s="19"/>
    </row>
    <row r="8" spans="1:5" s="13" customFormat="1" ht="22.5" customHeight="1">
      <c r="A8" s="18" t="s">
        <v>53</v>
      </c>
      <c r="B8" s="18" t="s">
        <v>54</v>
      </c>
      <c r="C8" s="19">
        <v>149.93</v>
      </c>
      <c r="D8" s="19"/>
      <c r="E8" s="19"/>
    </row>
    <row r="9" spans="1:5" s="13" customFormat="1" ht="22.5" customHeight="1">
      <c r="A9" s="18" t="s">
        <v>55</v>
      </c>
      <c r="B9" s="18" t="s">
        <v>56</v>
      </c>
      <c r="C9" s="19">
        <v>149.93</v>
      </c>
      <c r="D9" s="19">
        <v>94.69</v>
      </c>
      <c r="E9" s="19">
        <v>55.24</v>
      </c>
    </row>
    <row r="10" spans="1:5" s="13" customFormat="1" ht="22.5" customHeight="1">
      <c r="A10" s="18" t="s">
        <v>57</v>
      </c>
      <c r="B10" s="18" t="s">
        <v>20</v>
      </c>
      <c r="C10" s="19">
        <v>824.4</v>
      </c>
      <c r="D10" s="19"/>
      <c r="E10" s="19"/>
    </row>
    <row r="11" spans="1:5" s="13" customFormat="1" ht="22.5" customHeight="1">
      <c r="A11" s="18" t="s">
        <v>58</v>
      </c>
      <c r="B11" s="18" t="s">
        <v>59</v>
      </c>
      <c r="C11" s="19">
        <v>93.37</v>
      </c>
      <c r="D11" s="19"/>
      <c r="E11" s="19"/>
    </row>
    <row r="12" spans="1:5" s="13" customFormat="1" ht="22.5" customHeight="1">
      <c r="A12" s="18" t="s">
        <v>60</v>
      </c>
      <c r="B12" s="18" t="s">
        <v>61</v>
      </c>
      <c r="C12" s="19">
        <v>85.01</v>
      </c>
      <c r="D12" s="19"/>
      <c r="E12" s="19">
        <v>85.01</v>
      </c>
    </row>
    <row r="13" spans="1:5" s="13" customFormat="1" ht="22.5" customHeight="1">
      <c r="A13" s="18" t="s">
        <v>55</v>
      </c>
      <c r="B13" s="18" t="s">
        <v>62</v>
      </c>
      <c r="C13" s="19">
        <v>8.36</v>
      </c>
      <c r="D13" s="19"/>
      <c r="E13" s="19">
        <v>8.36</v>
      </c>
    </row>
    <row r="14" spans="1:5" s="13" customFormat="1" ht="22.5" customHeight="1">
      <c r="A14" s="18" t="s">
        <v>63</v>
      </c>
      <c r="B14" s="18" t="s">
        <v>64</v>
      </c>
      <c r="C14" s="19">
        <v>731.03</v>
      </c>
      <c r="D14" s="19"/>
      <c r="E14" s="19"/>
    </row>
    <row r="15" spans="1:5" s="13" customFormat="1" ht="22.5" customHeight="1">
      <c r="A15" s="18" t="s">
        <v>60</v>
      </c>
      <c r="B15" s="18" t="s">
        <v>65</v>
      </c>
      <c r="C15" s="19">
        <v>17.31</v>
      </c>
      <c r="D15" s="19"/>
      <c r="E15" s="19">
        <v>17.31</v>
      </c>
    </row>
    <row r="16" spans="1:5" s="13" customFormat="1" ht="22.5" customHeight="1">
      <c r="A16" s="18" t="s">
        <v>66</v>
      </c>
      <c r="B16" s="18" t="s">
        <v>67</v>
      </c>
      <c r="C16" s="19">
        <v>389.4</v>
      </c>
      <c r="D16" s="19"/>
      <c r="E16" s="19">
        <v>389.4</v>
      </c>
    </row>
    <row r="17" spans="1:5" s="13" customFormat="1" ht="22.5" customHeight="1">
      <c r="A17" s="18" t="s">
        <v>55</v>
      </c>
      <c r="B17" s="18" t="s">
        <v>68</v>
      </c>
      <c r="C17" s="19">
        <v>324.32</v>
      </c>
      <c r="D17" s="19"/>
      <c r="E17" s="19">
        <v>324.32</v>
      </c>
    </row>
    <row r="18" spans="1:5" s="13" customFormat="1" ht="22.5" customHeight="1">
      <c r="A18" s="18" t="s">
        <v>69</v>
      </c>
      <c r="B18" s="18" t="s">
        <v>30</v>
      </c>
      <c r="C18" s="19">
        <v>8.25</v>
      </c>
      <c r="D18" s="19"/>
      <c r="E18" s="19"/>
    </row>
    <row r="19" spans="1:5" s="13" customFormat="1" ht="22.5" customHeight="1">
      <c r="A19" s="18" t="s">
        <v>70</v>
      </c>
      <c r="B19" s="18" t="s">
        <v>71</v>
      </c>
      <c r="C19" s="19">
        <v>8.25</v>
      </c>
      <c r="D19" s="19"/>
      <c r="E19" s="19"/>
    </row>
    <row r="20" spans="1:5" s="13" customFormat="1" ht="22.5" customHeight="1">
      <c r="A20" s="18" t="s">
        <v>60</v>
      </c>
      <c r="B20" s="18" t="s">
        <v>72</v>
      </c>
      <c r="C20" s="19">
        <v>8.25</v>
      </c>
      <c r="D20" s="19">
        <v>8.25</v>
      </c>
      <c r="E20" s="19"/>
    </row>
    <row r="21" s="13" customFormat="1" ht="22.5" customHeight="1"/>
    <row r="22" s="13" customFormat="1" ht="22.5" customHeight="1"/>
    <row r="23" s="13" customFormat="1" ht="22.5" customHeight="1"/>
    <row r="24" s="13" customFormat="1" ht="22.5" customHeight="1"/>
    <row r="25" s="13" customFormat="1" ht="22.5" customHeight="1"/>
    <row r="26" s="13" customFormat="1" ht="22.5" customHeight="1"/>
    <row r="27" s="13" customFormat="1" ht="22.5" customHeight="1"/>
    <row r="28" s="13" customFormat="1" ht="22.5" customHeight="1"/>
    <row r="29" s="13" customFormat="1" ht="22.5" customHeight="1"/>
    <row r="30" s="13" customFormat="1" ht="22.5" customHeight="1"/>
    <row r="31" s="13" customFormat="1" ht="22.5" customHeight="1"/>
    <row r="32" s="13" customFormat="1" ht="22.5" customHeight="1"/>
    <row r="33" s="13" customFormat="1" ht="22.5" customHeight="1"/>
    <row r="34" s="13" customFormat="1" ht="22.5" customHeight="1"/>
    <row r="35" s="13" customFormat="1" ht="22.5" customHeight="1"/>
    <row r="36" s="13" customFormat="1" ht="22.5" customHeight="1"/>
    <row r="37" s="13" customFormat="1" ht="22.5" customHeight="1"/>
    <row r="38" s="13" customFormat="1" ht="22.5" customHeight="1"/>
    <row r="39" s="13" customFormat="1" ht="22.5" customHeight="1"/>
    <row r="40" s="13" customFormat="1" ht="22.5" customHeight="1"/>
    <row r="41" s="13" customFormat="1" ht="22.5" customHeight="1"/>
    <row r="42" s="13" customFormat="1" ht="22.5" customHeight="1"/>
    <row r="43" s="13" customFormat="1" ht="22.5" customHeight="1"/>
    <row r="44" s="13" customFormat="1" ht="22.5" customHeight="1"/>
    <row r="45" s="13" customFormat="1" ht="22.5" customHeight="1"/>
    <row r="46" s="13" customFormat="1" ht="22.5" customHeight="1"/>
    <row r="47" s="13" customFormat="1" ht="22.5" customHeight="1"/>
    <row r="48" s="13" customFormat="1" ht="22.5" customHeight="1"/>
    <row r="49" s="13" customFormat="1" ht="22.5" customHeight="1"/>
    <row r="50" s="13" customFormat="1" ht="22.5" customHeight="1"/>
    <row r="51" s="13" customFormat="1" ht="22.5" customHeight="1"/>
    <row r="52" s="13" customFormat="1" ht="22.5" customHeight="1"/>
    <row r="53" s="13" customFormat="1" ht="22.5" customHeight="1"/>
    <row r="54" s="13" customFormat="1" ht="22.5" customHeight="1"/>
    <row r="55" s="13" customFormat="1" ht="22.5" customHeight="1"/>
    <row r="56" s="13" customFormat="1" ht="22.5" customHeight="1"/>
    <row r="57" s="13" customFormat="1" ht="22.5" customHeight="1"/>
    <row r="58" s="13" customFormat="1" ht="22.5" customHeight="1"/>
    <row r="59" s="13" customFormat="1" ht="22.5" customHeight="1"/>
    <row r="60" s="13" customFormat="1" ht="22.5" customHeight="1"/>
    <row r="61" s="13" customFormat="1" ht="22.5" customHeight="1"/>
    <row r="62" s="13" customFormat="1" ht="22.5" customHeight="1"/>
    <row r="63" s="13" customFormat="1" ht="22.5" customHeight="1"/>
    <row r="64" s="13" customFormat="1" ht="22.5" customHeight="1"/>
    <row r="65" s="13" customFormat="1" ht="22.5" customHeight="1"/>
    <row r="66" s="13" customFormat="1" ht="22.5" customHeight="1"/>
    <row r="67" s="13" customFormat="1" ht="22.5" customHeight="1"/>
    <row r="68" s="13" customFormat="1" ht="22.5" customHeight="1"/>
    <row r="69" s="13" customFormat="1" ht="22.5" customHeight="1"/>
    <row r="70" s="13" customFormat="1" ht="22.5" customHeight="1"/>
    <row r="71" s="13" customFormat="1" ht="22.5" customHeight="1"/>
    <row r="72" s="13" customFormat="1" ht="22.5" customHeight="1"/>
    <row r="73" s="13" customFormat="1" ht="22.5" customHeight="1"/>
    <row r="74" s="13" customFormat="1" ht="22.5" customHeight="1"/>
    <row r="75" s="13" customFormat="1" ht="22.5" customHeight="1"/>
    <row r="76" s="13" customFormat="1" ht="22.5" customHeight="1"/>
    <row r="77" s="13" customFormat="1" ht="22.5" customHeight="1"/>
    <row r="78" s="13" customFormat="1" ht="22.5" customHeight="1"/>
    <row r="79" s="13" customFormat="1" ht="22.5" customHeight="1"/>
    <row r="80" s="13" customFormat="1" ht="22.5" customHeight="1"/>
    <row r="81" s="13" customFormat="1" ht="22.5" customHeight="1"/>
    <row r="82" s="13" customFormat="1" ht="22.5" customHeight="1"/>
    <row r="83" s="13" customFormat="1" ht="22.5" customHeight="1"/>
    <row r="84" s="13" customFormat="1" ht="22.5" customHeight="1"/>
    <row r="85" s="13" customFormat="1" ht="22.5" customHeight="1"/>
    <row r="86" s="13" customFormat="1" ht="22.5" customHeight="1"/>
    <row r="87" s="13" customFormat="1" ht="22.5" customHeight="1"/>
    <row r="88" s="13" customFormat="1" ht="22.5" customHeight="1"/>
    <row r="89" s="13" customFormat="1" ht="22.5" customHeight="1"/>
    <row r="90" s="13" customFormat="1" ht="22.5" customHeight="1"/>
    <row r="91" s="13" customFormat="1" ht="22.5" customHeight="1"/>
    <row r="92" s="13" customFormat="1" ht="22.5" customHeight="1"/>
    <row r="93" s="13" customFormat="1" ht="22.5" customHeight="1"/>
    <row r="94" s="13" customFormat="1" ht="22.5" customHeight="1"/>
    <row r="95" s="13" customFormat="1" ht="22.5" customHeight="1"/>
    <row r="96" s="13" customFormat="1" ht="22.5" customHeight="1"/>
    <row r="97" s="13" customFormat="1" ht="22.5" customHeight="1"/>
    <row r="98" s="13" customFormat="1" ht="22.5" customHeight="1"/>
    <row r="99" s="13" customFormat="1" ht="22.5" customHeight="1"/>
    <row r="100" s="13" customFormat="1" ht="22.5" customHeight="1"/>
    <row r="101" s="13" customFormat="1" ht="22.5" customHeight="1"/>
    <row r="102" s="13" customFormat="1" ht="22.5" customHeight="1"/>
    <row r="103" s="13" customFormat="1" ht="22.5" customHeight="1"/>
    <row r="104" s="13" customFormat="1" ht="22.5" customHeight="1"/>
    <row r="105" s="13" customFormat="1" ht="22.5" customHeight="1"/>
    <row r="106" s="13" customFormat="1" ht="22.5" customHeight="1"/>
    <row r="107" s="13" customFormat="1" ht="22.5" customHeight="1"/>
    <row r="108" s="13" customFormat="1" ht="22.5" customHeight="1"/>
    <row r="109" s="13" customFormat="1" ht="22.5" customHeight="1"/>
    <row r="110" s="13" customFormat="1" ht="22.5" customHeight="1"/>
    <row r="111" s="13" customFormat="1" ht="22.5" customHeight="1"/>
    <row r="112" s="13" customFormat="1" ht="22.5" customHeight="1"/>
    <row r="113" s="13" customFormat="1" ht="22.5" customHeight="1"/>
    <row r="114" s="13" customFormat="1" ht="22.5" customHeight="1"/>
    <row r="115" s="13" customFormat="1" ht="22.5" customHeight="1"/>
    <row r="116" s="13" customFormat="1" ht="22.5" customHeight="1"/>
    <row r="117" s="13" customFormat="1" ht="22.5" customHeight="1"/>
    <row r="118" s="13" customFormat="1" ht="22.5" customHeight="1"/>
    <row r="119" s="13" customFormat="1" ht="22.5" customHeight="1"/>
    <row r="120" s="13" customFormat="1" ht="22.5" customHeight="1"/>
    <row r="121" s="13" customFormat="1" ht="22.5" customHeight="1"/>
    <row r="122" s="13" customFormat="1" ht="22.5" customHeight="1"/>
    <row r="123" s="13" customFormat="1" ht="22.5" customHeight="1"/>
    <row r="124" s="13" customFormat="1" ht="22.5" customHeight="1"/>
    <row r="125" s="13" customFormat="1" ht="22.5" customHeight="1"/>
    <row r="126" s="13" customFormat="1" ht="22.5" customHeight="1"/>
    <row r="127" s="13" customFormat="1" ht="22.5" customHeight="1"/>
    <row r="128" s="13" customFormat="1" ht="22.5" customHeight="1"/>
    <row r="129" s="13" customFormat="1" ht="22.5" customHeight="1"/>
    <row r="130" s="13" customFormat="1" ht="22.5" customHeight="1"/>
    <row r="131" s="13" customFormat="1" ht="22.5" customHeight="1"/>
    <row r="132" s="13" customFormat="1" ht="22.5" customHeight="1"/>
    <row r="133" s="13" customFormat="1" ht="22.5" customHeight="1"/>
    <row r="134" s="13" customFormat="1" ht="22.5" customHeight="1"/>
    <row r="135" s="13" customFormat="1" ht="22.5" customHeight="1"/>
    <row r="136" s="13" customFormat="1" ht="22.5" customHeight="1"/>
    <row r="137" s="13" customFormat="1" ht="22.5" customHeight="1"/>
    <row r="138" s="13" customFormat="1" ht="22.5" customHeight="1"/>
    <row r="139" s="13" customFormat="1" ht="22.5" customHeight="1"/>
    <row r="140" s="13" customFormat="1" ht="22.5" customHeight="1"/>
    <row r="141" s="13" customFormat="1" ht="22.5" customHeight="1"/>
    <row r="142" s="13" customFormat="1" ht="22.5" customHeight="1"/>
    <row r="143" s="13" customFormat="1" ht="22.5" customHeight="1"/>
    <row r="144" s="13" customFormat="1" ht="22.5" customHeight="1"/>
    <row r="145" s="13" customFormat="1" ht="22.5" customHeight="1"/>
    <row r="146" s="13" customFormat="1" ht="22.5" customHeight="1"/>
    <row r="147" s="13" customFormat="1" ht="22.5" customHeight="1"/>
    <row r="148" s="13" customFormat="1" ht="22.5" customHeight="1"/>
    <row r="149" s="13" customFormat="1" ht="22.5" customHeight="1"/>
    <row r="150" s="13" customFormat="1" ht="22.5" customHeight="1"/>
    <row r="151" s="13" customFormat="1" ht="22.5" customHeight="1"/>
    <row r="152" s="13" customFormat="1" ht="22.5" customHeight="1"/>
    <row r="153" s="13" customFormat="1" ht="22.5" customHeight="1"/>
    <row r="154" s="13" customFormat="1" ht="22.5" customHeight="1"/>
    <row r="155" s="13" customFormat="1" ht="22.5" customHeight="1"/>
    <row r="156" s="13" customFormat="1" ht="22.5" customHeight="1"/>
    <row r="157" s="13" customFormat="1" ht="22.5" customHeight="1"/>
    <row r="158" s="13" customFormat="1" ht="22.5" customHeight="1"/>
    <row r="159" s="13" customFormat="1" ht="22.5" customHeight="1"/>
    <row r="160" s="13" customFormat="1" ht="22.5" customHeight="1"/>
    <row r="161" s="13" customFormat="1" ht="22.5" customHeight="1"/>
    <row r="162" s="13" customFormat="1" ht="22.5" customHeight="1"/>
    <row r="163" s="13" customFormat="1" ht="22.5" customHeight="1"/>
    <row r="164" s="13" customFormat="1" ht="22.5" customHeight="1"/>
    <row r="165" s="13" customFormat="1" ht="22.5" customHeight="1"/>
    <row r="166" s="13" customFormat="1" ht="22.5" customHeight="1"/>
    <row r="167" s="13" customFormat="1" ht="22.5" customHeight="1"/>
    <row r="168" s="13" customFormat="1" ht="22.5" customHeight="1"/>
    <row r="169" s="13" customFormat="1" ht="22.5" customHeight="1"/>
    <row r="170" s="13" customFormat="1" ht="22.5" customHeight="1"/>
    <row r="171" s="13" customFormat="1" ht="22.5" customHeight="1"/>
    <row r="172" s="13" customFormat="1" ht="22.5" customHeight="1"/>
    <row r="173" s="13" customFormat="1" ht="22.5" customHeight="1"/>
    <row r="174" s="13" customFormat="1" ht="22.5" customHeight="1"/>
    <row r="175" s="13" customFormat="1" ht="22.5" customHeight="1"/>
    <row r="176" s="13" customFormat="1" ht="22.5" customHeight="1"/>
    <row r="177" s="13" customFormat="1" ht="22.5" customHeight="1"/>
    <row r="178" s="13" customFormat="1" ht="22.5" customHeight="1"/>
    <row r="179" s="13" customFormat="1" ht="22.5" customHeight="1"/>
    <row r="180" s="13" customFormat="1" ht="22.5" customHeight="1"/>
    <row r="181" s="13" customFormat="1" ht="22.5" customHeight="1"/>
    <row r="182" s="13" customFormat="1" ht="22.5" customHeight="1"/>
    <row r="183" s="13" customFormat="1" ht="22.5" customHeight="1"/>
    <row r="184" s="13" customFormat="1" ht="22.5" customHeight="1"/>
    <row r="185" s="13" customFormat="1" ht="22.5" customHeight="1"/>
    <row r="186" s="13" customFormat="1" ht="22.5" customHeight="1"/>
    <row r="187" s="13" customFormat="1" ht="22.5" customHeight="1"/>
    <row r="188" s="13" customFormat="1" ht="22.5" customHeight="1"/>
    <row r="189" s="13" customFormat="1" ht="22.5" customHeight="1"/>
    <row r="190" s="13" customFormat="1" ht="22.5" customHeight="1"/>
    <row r="191" s="13" customFormat="1" ht="22.5" customHeight="1"/>
    <row r="192" s="13" customFormat="1" ht="22.5" customHeight="1"/>
    <row r="193" s="13" customFormat="1" ht="22.5" customHeight="1"/>
    <row r="194" s="13" customFormat="1" ht="22.5" customHeight="1"/>
    <row r="195" s="13" customFormat="1" ht="22.5" customHeight="1"/>
    <row r="196" s="13" customFormat="1" ht="22.5" customHeight="1"/>
    <row r="197" s="13" customFormat="1" ht="22.5" customHeight="1"/>
    <row r="198" s="13" customFormat="1" ht="22.5" customHeight="1"/>
    <row r="199" s="13" customFormat="1" ht="22.5" customHeight="1"/>
    <row r="200" s="13" customFormat="1" ht="22.5" customHeight="1"/>
    <row r="201" s="13" customFormat="1" ht="22.5" customHeight="1"/>
    <row r="202" s="13" customFormat="1" ht="22.5" customHeight="1"/>
    <row r="203" s="13" customFormat="1" ht="22.5" customHeight="1"/>
    <row r="204" s="13" customFormat="1" ht="22.5" customHeight="1"/>
    <row r="205" s="13" customFormat="1" ht="22.5" customHeight="1"/>
    <row r="206" s="13" customFormat="1" ht="22.5" customHeight="1"/>
    <row r="207" s="13" customFormat="1" ht="22.5" customHeight="1"/>
    <row r="208" s="13" customFormat="1" ht="22.5" customHeight="1"/>
    <row r="209" s="13" customFormat="1" ht="22.5" customHeight="1"/>
    <row r="210" s="13" customFormat="1" ht="22.5" customHeight="1"/>
    <row r="211" s="13" customFormat="1" ht="22.5" customHeight="1"/>
    <row r="212" s="13" customFormat="1" ht="22.5" customHeight="1"/>
    <row r="213" s="13" customFormat="1" ht="22.5" customHeight="1"/>
    <row r="214" s="13" customFormat="1" ht="22.5" customHeight="1"/>
    <row r="215" s="13" customFormat="1" ht="22.5" customHeight="1"/>
    <row r="216" s="13" customFormat="1" ht="22.5" customHeight="1"/>
    <row r="217" s="13" customFormat="1" ht="22.5" customHeight="1"/>
    <row r="218" s="13" customFormat="1" ht="22.5" customHeight="1"/>
    <row r="219" s="13" customFormat="1" ht="22.5" customHeight="1"/>
    <row r="220" s="13" customFormat="1" ht="22.5" customHeight="1"/>
    <row r="221" s="13" customFormat="1" ht="22.5" customHeight="1"/>
    <row r="222" s="13" customFormat="1" ht="22.5" customHeight="1"/>
    <row r="223" s="13" customFormat="1" ht="22.5" customHeight="1"/>
    <row r="224" s="13" customFormat="1" ht="22.5" customHeight="1"/>
    <row r="225" s="13" customFormat="1" ht="22.5" customHeight="1"/>
    <row r="226" s="13" customFormat="1" ht="22.5" customHeight="1"/>
    <row r="227" s="13" customFormat="1" ht="22.5" customHeight="1"/>
    <row r="228" s="13" customFormat="1" ht="22.5" customHeight="1"/>
    <row r="229" s="13" customFormat="1" ht="22.5" customHeight="1"/>
    <row r="230" s="13" customFormat="1" ht="22.5" customHeight="1"/>
    <row r="231" s="13" customFormat="1" ht="22.5" customHeight="1"/>
    <row r="232" s="13" customFormat="1" ht="22.5" customHeight="1"/>
    <row r="233" s="13" customFormat="1" ht="22.5" customHeight="1"/>
    <row r="234" s="13" customFormat="1" ht="22.5" customHeight="1"/>
    <row r="235" s="13" customFormat="1" ht="22.5" customHeight="1"/>
    <row r="236" s="13" customFormat="1" ht="22.5" customHeight="1"/>
    <row r="237" s="13" customFormat="1" ht="22.5" customHeight="1"/>
    <row r="238" s="13" customFormat="1" ht="22.5" customHeight="1"/>
    <row r="239" s="13" customFormat="1" ht="22.5" customHeight="1"/>
    <row r="240" s="13" customFormat="1" ht="22.5" customHeight="1"/>
    <row r="241" s="13" customFormat="1" ht="22.5" customHeight="1"/>
    <row r="242" s="13" customFormat="1" ht="22.5" customHeight="1"/>
    <row r="243" s="13" customFormat="1" ht="22.5" customHeight="1"/>
    <row r="244" s="13" customFormat="1" ht="22.5" customHeight="1"/>
    <row r="245" s="13" customFormat="1" ht="22.5" customHeight="1"/>
    <row r="246" s="13" customFormat="1" ht="22.5" customHeight="1"/>
    <row r="247" s="13" customFormat="1" ht="22.5" customHeight="1"/>
    <row r="248" s="13" customFormat="1" ht="22.5" customHeight="1"/>
    <row r="249" s="13" customFormat="1" ht="22.5" customHeight="1"/>
    <row r="250" s="13" customFormat="1" ht="22.5" customHeight="1"/>
    <row r="251" s="13" customFormat="1" ht="22.5" customHeight="1"/>
    <row r="252" s="13" customFormat="1" ht="22.5" customHeight="1"/>
    <row r="253" s="13" customFormat="1" ht="22.5" customHeight="1"/>
    <row r="254" s="13" customFormat="1" ht="22.5" customHeight="1"/>
    <row r="255" s="13" customFormat="1" ht="22.5" customHeight="1"/>
    <row r="256" s="13" customFormat="1" ht="22.5" customHeight="1"/>
    <row r="257" s="13" customFormat="1" ht="22.5" customHeight="1"/>
    <row r="258" s="13" customFormat="1" ht="22.5" customHeight="1"/>
    <row r="259" s="13" customFormat="1" ht="22.5" customHeight="1"/>
    <row r="260" s="13" customFormat="1" ht="22.5" customHeight="1"/>
    <row r="261" s="13" customFormat="1" ht="22.5" customHeight="1"/>
    <row r="262" s="13" customFormat="1" ht="22.5" customHeight="1"/>
    <row r="263" s="13" customFormat="1" ht="22.5" customHeight="1"/>
    <row r="264" s="13" customFormat="1" ht="22.5" customHeight="1"/>
    <row r="265" s="13" customFormat="1" ht="22.5" customHeight="1"/>
    <row r="266" s="13" customFormat="1" ht="22.5" customHeight="1"/>
    <row r="267" s="13" customFormat="1" ht="22.5" customHeight="1"/>
    <row r="268" s="13" customFormat="1" ht="22.5" customHeight="1"/>
    <row r="269" s="13" customFormat="1" ht="22.5" customHeight="1"/>
    <row r="270" s="13" customFormat="1" ht="22.5" customHeight="1"/>
    <row r="271" s="13" customFormat="1" ht="22.5" customHeight="1"/>
    <row r="272" s="13" customFormat="1" ht="22.5" customHeight="1"/>
    <row r="273" s="13" customFormat="1" ht="22.5" customHeight="1"/>
    <row r="274" s="13" customFormat="1" ht="22.5" customHeight="1"/>
    <row r="275" s="13" customFormat="1" ht="22.5" customHeight="1"/>
    <row r="276" s="13" customFormat="1" ht="22.5" customHeight="1"/>
    <row r="277" s="13" customFormat="1" ht="22.5" customHeight="1"/>
    <row r="278" s="13" customFormat="1" ht="22.5" customHeight="1"/>
    <row r="279" s="13" customFormat="1" ht="22.5" customHeight="1"/>
    <row r="280" s="13" customFormat="1" ht="22.5" customHeight="1"/>
    <row r="281" s="13" customFormat="1" ht="22.5" customHeight="1"/>
    <row r="282" s="13" customFormat="1" ht="22.5" customHeight="1"/>
    <row r="283" s="13" customFormat="1" ht="22.5" customHeight="1"/>
    <row r="284" s="13" customFormat="1" ht="22.5" customHeight="1"/>
    <row r="285" s="13" customFormat="1" ht="22.5" customHeight="1"/>
    <row r="286" s="13" customFormat="1" ht="22.5" customHeight="1"/>
    <row r="287" s="13" customFormat="1" ht="22.5" customHeight="1"/>
    <row r="288" s="13" customFormat="1" ht="22.5" customHeight="1"/>
    <row r="289" s="13" customFormat="1" ht="22.5" customHeight="1"/>
    <row r="290" s="13" customFormat="1" ht="22.5" customHeight="1"/>
    <row r="291" s="13" customFormat="1" ht="22.5" customHeight="1"/>
    <row r="292" s="13" customFormat="1" ht="22.5" customHeight="1"/>
    <row r="293" s="13" customFormat="1" ht="22.5" customHeight="1"/>
    <row r="294" s="13" customFormat="1" ht="22.5" customHeight="1"/>
    <row r="295" s="13" customFormat="1" ht="22.5" customHeight="1"/>
    <row r="296" s="13" customFormat="1" ht="22.5" customHeight="1"/>
    <row r="297" s="13" customFormat="1" ht="22.5" customHeight="1"/>
    <row r="298" s="13" customFormat="1" ht="22.5" customHeight="1"/>
    <row r="299" s="13" customFormat="1" ht="22.5" customHeight="1"/>
    <row r="300" s="13" customFormat="1" ht="22.5" customHeight="1"/>
    <row r="301" s="13" customFormat="1" ht="22.5" customHeight="1"/>
    <row r="302" s="13" customFormat="1" ht="22.5" customHeight="1"/>
    <row r="303" s="13" customFormat="1" ht="22.5" customHeight="1"/>
    <row r="304" s="13" customFormat="1" ht="22.5" customHeight="1"/>
    <row r="305" s="13" customFormat="1" ht="22.5" customHeight="1"/>
    <row r="306" s="13" customFormat="1" ht="22.5" customHeight="1"/>
    <row r="307" s="13" customFormat="1" ht="22.5" customHeight="1"/>
    <row r="308" s="13" customFormat="1" ht="22.5" customHeight="1"/>
    <row r="309" s="13" customFormat="1" ht="22.5" customHeight="1"/>
    <row r="310" s="13" customFormat="1" ht="22.5" customHeight="1"/>
    <row r="311" s="13" customFormat="1" ht="22.5" customHeight="1"/>
    <row r="312" s="13" customFormat="1" ht="22.5" customHeight="1"/>
    <row r="313" s="13" customFormat="1" ht="22.5" customHeight="1"/>
    <row r="314" s="13" customFormat="1" ht="22.5" customHeight="1"/>
    <row r="315" s="13" customFormat="1" ht="22.5" customHeight="1"/>
    <row r="316" s="13" customFormat="1" ht="22.5" customHeight="1"/>
    <row r="317" s="13" customFormat="1" ht="22.5" customHeight="1"/>
    <row r="318" s="13" customFormat="1" ht="22.5" customHeight="1"/>
    <row r="319" s="13" customFormat="1" ht="22.5" customHeight="1"/>
    <row r="320" s="13" customFormat="1" ht="22.5" customHeight="1"/>
    <row r="321" s="13" customFormat="1" ht="22.5" customHeight="1"/>
    <row r="322" s="13" customFormat="1" ht="22.5" customHeight="1"/>
    <row r="323" s="13" customFormat="1" ht="22.5" customHeight="1"/>
    <row r="324" s="13" customFormat="1" ht="22.5" customHeight="1"/>
    <row r="325" s="13" customFormat="1" ht="22.5" customHeight="1"/>
    <row r="326" s="13" customFormat="1" ht="22.5" customHeight="1"/>
    <row r="327" s="13" customFormat="1" ht="22.5" customHeight="1"/>
    <row r="328" s="13" customFormat="1" ht="22.5" customHeight="1"/>
    <row r="329" s="13" customFormat="1" ht="22.5" customHeight="1"/>
    <row r="330" s="13" customFormat="1" ht="22.5" customHeight="1"/>
    <row r="331" s="13" customFormat="1" ht="22.5" customHeight="1"/>
    <row r="332" s="1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6">
      <selection activeCell="A2" sqref="A2:F2"/>
    </sheetView>
  </sheetViews>
  <sheetFormatPr defaultColWidth="9.140625" defaultRowHeight="12.75" customHeight="1"/>
  <cols>
    <col min="1" max="1" width="36.140625" style="13" customWidth="1"/>
    <col min="2" max="2" width="24.57421875" style="13" customWidth="1"/>
    <col min="3" max="3" width="30.7109375" style="13" customWidth="1"/>
    <col min="4" max="4" width="16.00390625" style="13" customWidth="1"/>
    <col min="5" max="5" width="19.00390625" style="13" customWidth="1"/>
    <col min="6" max="6" width="15.28125" style="13" customWidth="1"/>
    <col min="7" max="7" width="9.140625" style="13" customWidth="1"/>
  </cols>
  <sheetData>
    <row r="1" s="13" customFormat="1" ht="15" customHeight="1">
      <c r="F1" s="14" t="s">
        <v>77</v>
      </c>
    </row>
    <row r="2" spans="1:6" s="13" customFormat="1" ht="40.5" customHeight="1">
      <c r="A2" s="15" t="s">
        <v>78</v>
      </c>
      <c r="B2" s="26"/>
      <c r="C2" s="26"/>
      <c r="D2" s="26"/>
      <c r="E2" s="26"/>
      <c r="F2" s="26"/>
    </row>
    <row r="3" spans="1:6" s="13" customFormat="1" ht="15">
      <c r="A3" s="22"/>
      <c r="B3" s="22"/>
      <c r="C3" s="22"/>
      <c r="D3" s="22"/>
      <c r="E3" s="22"/>
      <c r="F3" s="14" t="s">
        <v>2</v>
      </c>
    </row>
    <row r="4" spans="1:6" s="13" customFormat="1" ht="21" customHeight="1">
      <c r="A4" s="17" t="s">
        <v>3</v>
      </c>
      <c r="B4" s="17"/>
      <c r="C4" s="17" t="s">
        <v>4</v>
      </c>
      <c r="D4" s="17"/>
      <c r="E4" s="17"/>
      <c r="F4" s="17"/>
    </row>
    <row r="5" spans="1:6" s="13" customFormat="1" ht="21" customHeight="1">
      <c r="A5" s="17" t="s">
        <v>5</v>
      </c>
      <c r="B5" s="17" t="s">
        <v>79</v>
      </c>
      <c r="C5" s="17" t="s">
        <v>5</v>
      </c>
      <c r="D5" s="17" t="s">
        <v>79</v>
      </c>
      <c r="E5" s="17"/>
      <c r="F5" s="17"/>
    </row>
    <row r="6" spans="1:6" s="13" customFormat="1" ht="21" customHeight="1">
      <c r="A6" s="17"/>
      <c r="B6" s="17"/>
      <c r="C6" s="17"/>
      <c r="D6" s="17" t="s">
        <v>80</v>
      </c>
      <c r="E6" s="17" t="s">
        <v>47</v>
      </c>
      <c r="F6" s="17" t="s">
        <v>48</v>
      </c>
    </row>
    <row r="7" spans="1:6" s="13" customFormat="1" ht="22.5" customHeight="1">
      <c r="A7" s="18" t="s">
        <v>7</v>
      </c>
      <c r="B7" s="19">
        <v>982.58</v>
      </c>
      <c r="C7" s="18" t="s">
        <v>8</v>
      </c>
      <c r="D7" s="19">
        <f>SUM(E7:F7)</f>
        <v>149.93</v>
      </c>
      <c r="E7" s="19">
        <v>149.93</v>
      </c>
      <c r="F7" s="19"/>
    </row>
    <row r="8" spans="1:6" s="13" customFormat="1" ht="28.5" customHeight="1">
      <c r="A8" s="24" t="s">
        <v>9</v>
      </c>
      <c r="B8" s="19"/>
      <c r="C8" s="18" t="s">
        <v>10</v>
      </c>
      <c r="D8" s="19"/>
      <c r="E8" s="19"/>
      <c r="F8" s="19"/>
    </row>
    <row r="9" spans="1:6" s="13" customFormat="1" ht="22.5" customHeight="1">
      <c r="A9" s="18"/>
      <c r="B9" s="19"/>
      <c r="C9" s="18" t="s">
        <v>12</v>
      </c>
      <c r="D9" s="19"/>
      <c r="E9" s="19"/>
      <c r="F9" s="19"/>
    </row>
    <row r="10" spans="1:6" s="13" customFormat="1" ht="22.5" customHeight="1">
      <c r="A10" s="18"/>
      <c r="B10" s="19"/>
      <c r="C10" s="18" t="s">
        <v>14</v>
      </c>
      <c r="D10" s="19"/>
      <c r="E10" s="19"/>
      <c r="F10" s="19"/>
    </row>
    <row r="11" spans="1:6" s="13" customFormat="1" ht="22.5" customHeight="1">
      <c r="A11" s="18"/>
      <c r="B11" s="19"/>
      <c r="C11" s="18" t="s">
        <v>15</v>
      </c>
      <c r="D11" s="19"/>
      <c r="E11" s="19"/>
      <c r="F11" s="19"/>
    </row>
    <row r="12" spans="1:6" s="13" customFormat="1" ht="22.5" customHeight="1">
      <c r="A12" s="18"/>
      <c r="B12" s="19"/>
      <c r="C12" s="18" t="s">
        <v>16</v>
      </c>
      <c r="D12" s="19"/>
      <c r="E12" s="19"/>
      <c r="F12" s="19"/>
    </row>
    <row r="13" spans="1:6" s="13" customFormat="1" ht="22.5" customHeight="1">
      <c r="A13" s="18"/>
      <c r="B13" s="19"/>
      <c r="C13" s="18" t="s">
        <v>17</v>
      </c>
      <c r="D13" s="19"/>
      <c r="E13" s="19"/>
      <c r="F13" s="19"/>
    </row>
    <row r="14" spans="1:6" s="13" customFormat="1" ht="22.5" customHeight="1">
      <c r="A14" s="18"/>
      <c r="B14" s="19"/>
      <c r="C14" s="18" t="s">
        <v>18</v>
      </c>
      <c r="D14" s="19"/>
      <c r="E14" s="19"/>
      <c r="F14" s="19"/>
    </row>
    <row r="15" spans="1:6" s="13" customFormat="1" ht="22.5" customHeight="1">
      <c r="A15" s="18"/>
      <c r="B15" s="19"/>
      <c r="C15" s="18" t="s">
        <v>19</v>
      </c>
      <c r="D15" s="19"/>
      <c r="E15" s="19"/>
      <c r="F15" s="19"/>
    </row>
    <row r="16" spans="1:6" s="13" customFormat="1" ht="22.5" customHeight="1">
      <c r="A16" s="18"/>
      <c r="B16" s="19"/>
      <c r="C16" s="18" t="s">
        <v>20</v>
      </c>
      <c r="D16" s="19">
        <f>SUM(E16:F16)</f>
        <v>824.4</v>
      </c>
      <c r="E16" s="19">
        <v>824.4</v>
      </c>
      <c r="F16" s="19"/>
    </row>
    <row r="17" spans="1:6" s="13" customFormat="1" ht="22.5" customHeight="1">
      <c r="A17" s="18"/>
      <c r="B17" s="19"/>
      <c r="C17" s="18" t="s">
        <v>21</v>
      </c>
      <c r="D17" s="19"/>
      <c r="E17" s="19"/>
      <c r="F17" s="19"/>
    </row>
    <row r="18" spans="1:6" s="13" customFormat="1" ht="22.5" customHeight="1">
      <c r="A18" s="18"/>
      <c r="B18" s="19"/>
      <c r="C18" s="18" t="s">
        <v>22</v>
      </c>
      <c r="D18" s="19"/>
      <c r="E18" s="19"/>
      <c r="F18" s="19"/>
    </row>
    <row r="19" spans="1:6" s="13" customFormat="1" ht="22.5" customHeight="1">
      <c r="A19" s="18"/>
      <c r="B19" s="19"/>
      <c r="C19" s="18" t="s">
        <v>23</v>
      </c>
      <c r="D19" s="19"/>
      <c r="E19" s="19"/>
      <c r="F19" s="19"/>
    </row>
    <row r="20" spans="1:6" s="13" customFormat="1" ht="22.5" customHeight="1">
      <c r="A20" s="18"/>
      <c r="B20" s="19"/>
      <c r="C20" s="18" t="s">
        <v>24</v>
      </c>
      <c r="D20" s="19"/>
      <c r="E20" s="19"/>
      <c r="F20" s="19"/>
    </row>
    <row r="21" spans="1:6" s="13" customFormat="1" ht="22.5" customHeight="1">
      <c r="A21" s="18"/>
      <c r="B21" s="19"/>
      <c r="C21" s="18" t="s">
        <v>25</v>
      </c>
      <c r="D21" s="19"/>
      <c r="E21" s="19"/>
      <c r="F21" s="19"/>
    </row>
    <row r="22" spans="1:6" s="13" customFormat="1" ht="22.5" customHeight="1">
      <c r="A22" s="18"/>
      <c r="B22" s="19"/>
      <c r="C22" s="18" t="s">
        <v>26</v>
      </c>
      <c r="D22" s="19"/>
      <c r="E22" s="19"/>
      <c r="F22" s="19"/>
    </row>
    <row r="23" spans="1:6" s="13" customFormat="1" ht="22.5" customHeight="1">
      <c r="A23" s="18"/>
      <c r="B23" s="19"/>
      <c r="C23" s="18" t="s">
        <v>27</v>
      </c>
      <c r="D23" s="19"/>
      <c r="E23" s="19"/>
      <c r="F23" s="19"/>
    </row>
    <row r="24" spans="1:6" s="13" customFormat="1" ht="22.5" customHeight="1">
      <c r="A24" s="18"/>
      <c r="B24" s="19"/>
      <c r="C24" s="18" t="s">
        <v>28</v>
      </c>
      <c r="D24" s="19"/>
      <c r="E24" s="19"/>
      <c r="F24" s="19"/>
    </row>
    <row r="25" spans="1:6" s="13" customFormat="1" ht="22.5" customHeight="1">
      <c r="A25" s="18"/>
      <c r="B25" s="19"/>
      <c r="C25" s="18" t="s">
        <v>29</v>
      </c>
      <c r="D25" s="19"/>
      <c r="E25" s="19"/>
      <c r="F25" s="19"/>
    </row>
    <row r="26" spans="1:6" s="13" customFormat="1" ht="22.5" customHeight="1">
      <c r="A26" s="18"/>
      <c r="B26" s="19"/>
      <c r="C26" s="18" t="s">
        <v>30</v>
      </c>
      <c r="D26" s="19">
        <f>SUM(E26:F26)</f>
        <v>8.25</v>
      </c>
      <c r="E26" s="19">
        <v>8.25</v>
      </c>
      <c r="F26" s="19"/>
    </row>
    <row r="27" spans="1:6" s="13" customFormat="1" ht="22.5" customHeight="1">
      <c r="A27" s="18"/>
      <c r="B27" s="19"/>
      <c r="C27" s="18" t="s">
        <v>31</v>
      </c>
      <c r="D27" s="19"/>
      <c r="E27" s="19"/>
      <c r="F27" s="19"/>
    </row>
    <row r="28" spans="1:6" s="13" customFormat="1" ht="22.5" customHeight="1">
      <c r="A28" s="18"/>
      <c r="B28" s="19"/>
      <c r="C28" s="18" t="s">
        <v>81</v>
      </c>
      <c r="D28" s="19"/>
      <c r="E28" s="19"/>
      <c r="F28" s="19"/>
    </row>
    <row r="29" spans="1:6" s="13" customFormat="1" ht="22.5" customHeight="1">
      <c r="A29" s="18"/>
      <c r="B29" s="19"/>
      <c r="C29" s="18" t="s">
        <v>32</v>
      </c>
      <c r="D29" s="19"/>
      <c r="E29" s="19"/>
      <c r="F29" s="19"/>
    </row>
    <row r="30" spans="1:6" s="13" customFormat="1" ht="22.5" customHeight="1">
      <c r="A30" s="18"/>
      <c r="B30" s="19"/>
      <c r="C30" s="18" t="s">
        <v>33</v>
      </c>
      <c r="D30" s="19"/>
      <c r="E30" s="19"/>
      <c r="F30" s="19"/>
    </row>
    <row r="31" spans="1:6" s="13" customFormat="1" ht="22.5" customHeight="1">
      <c r="A31" s="18"/>
      <c r="B31" s="19"/>
      <c r="C31" s="18" t="s">
        <v>34</v>
      </c>
      <c r="D31" s="19"/>
      <c r="E31" s="19"/>
      <c r="F31" s="19"/>
    </row>
    <row r="32" spans="1:6" s="13" customFormat="1" ht="22.5" customHeight="1">
      <c r="A32" s="18"/>
      <c r="B32" s="19"/>
      <c r="C32" s="18" t="s">
        <v>35</v>
      </c>
      <c r="D32" s="19"/>
      <c r="E32" s="19"/>
      <c r="F32" s="19"/>
    </row>
    <row r="33" spans="1:6" s="13" customFormat="1" ht="22.5" customHeight="1">
      <c r="A33" s="18"/>
      <c r="B33" s="19"/>
      <c r="C33" s="18" t="s">
        <v>36</v>
      </c>
      <c r="D33" s="19"/>
      <c r="E33" s="19"/>
      <c r="F33" s="19"/>
    </row>
    <row r="34" spans="1:6" s="13" customFormat="1" ht="22.5" customHeight="1">
      <c r="A34" s="18"/>
      <c r="B34" s="19"/>
      <c r="C34" s="18" t="s">
        <v>37</v>
      </c>
      <c r="D34" s="19"/>
      <c r="E34" s="19"/>
      <c r="F34" s="19"/>
    </row>
    <row r="35" spans="1:6" s="13" customFormat="1" ht="22.5" customHeight="1">
      <c r="A35" s="18"/>
      <c r="B35" s="19"/>
      <c r="C35" s="18" t="s">
        <v>38</v>
      </c>
      <c r="D35" s="19"/>
      <c r="E35" s="19"/>
      <c r="F35" s="19"/>
    </row>
    <row r="36" spans="1:6" s="13" customFormat="1" ht="22.5" customHeight="1">
      <c r="A36" s="18"/>
      <c r="B36" s="19"/>
      <c r="C36" s="18" t="s">
        <v>39</v>
      </c>
      <c r="D36" s="19"/>
      <c r="E36" s="19"/>
      <c r="F36" s="19"/>
    </row>
    <row r="37" spans="1:6" s="13" customFormat="1" ht="22.5" customHeight="1">
      <c r="A37" s="18"/>
      <c r="B37" s="19"/>
      <c r="C37" s="18"/>
      <c r="D37" s="19"/>
      <c r="E37" s="19"/>
      <c r="F37" s="19"/>
    </row>
    <row r="38" spans="1:6" s="13" customFormat="1" ht="22.5" customHeight="1">
      <c r="A38" s="18" t="s">
        <v>40</v>
      </c>
      <c r="B38" s="19">
        <f>SUM(B7:B8)</f>
        <v>982.58</v>
      </c>
      <c r="C38" s="18" t="s">
        <v>41</v>
      </c>
      <c r="D38" s="19">
        <f>SUM(E38:F38)</f>
        <v>982.5799999999999</v>
      </c>
      <c r="E38" s="19">
        <f>SUM(E7:E36)</f>
        <v>982.5799999999999</v>
      </c>
      <c r="F38" s="19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I16" sqref="I16"/>
    </sheetView>
  </sheetViews>
  <sheetFormatPr defaultColWidth="9.140625" defaultRowHeight="12.75" customHeight="1"/>
  <cols>
    <col min="1" max="1" width="14.7109375" style="13" customWidth="1"/>
    <col min="2" max="2" width="48.7109375" style="13" customWidth="1"/>
    <col min="3" max="3" width="18.140625" style="13" customWidth="1"/>
    <col min="4" max="4" width="17.421875" style="13" customWidth="1"/>
    <col min="5" max="5" width="17.28125" style="13" customWidth="1"/>
    <col min="6" max="6" width="9.140625" style="13" customWidth="1"/>
  </cols>
  <sheetData>
    <row r="1" s="13" customFormat="1" ht="20.25" customHeight="1">
      <c r="E1" s="14" t="s">
        <v>82</v>
      </c>
    </row>
    <row r="2" spans="1:5" s="13" customFormat="1" ht="33.75" customHeight="1">
      <c r="A2" s="15" t="s">
        <v>83</v>
      </c>
      <c r="B2" s="16"/>
      <c r="C2" s="16"/>
      <c r="D2" s="16"/>
      <c r="E2" s="16"/>
    </row>
    <row r="3" spans="1:5" s="13" customFormat="1" ht="15" customHeight="1">
      <c r="A3" s="29"/>
      <c r="B3" s="29"/>
      <c r="C3" s="29"/>
      <c r="D3" s="29"/>
      <c r="E3" s="14" t="s">
        <v>2</v>
      </c>
    </row>
    <row r="4" spans="1:5" s="13" customFormat="1" ht="22.5" customHeight="1">
      <c r="A4" s="30" t="s">
        <v>5</v>
      </c>
      <c r="B4" s="30"/>
      <c r="C4" s="31" t="s">
        <v>44</v>
      </c>
      <c r="D4" s="31"/>
      <c r="E4" s="31"/>
    </row>
    <row r="5" spans="1:5" s="13" customFormat="1" ht="22.5" customHeight="1">
      <c r="A5" s="30" t="s">
        <v>45</v>
      </c>
      <c r="B5" s="30" t="s">
        <v>46</v>
      </c>
      <c r="C5" s="30" t="s">
        <v>51</v>
      </c>
      <c r="D5" s="30" t="s">
        <v>75</v>
      </c>
      <c r="E5" s="30" t="s">
        <v>76</v>
      </c>
    </row>
    <row r="6" spans="1:5" s="13" customFormat="1" ht="22.5" customHeight="1">
      <c r="A6" s="32"/>
      <c r="B6" s="32" t="s">
        <v>51</v>
      </c>
      <c r="C6" s="33">
        <v>982.58</v>
      </c>
      <c r="D6" s="33">
        <v>102.94</v>
      </c>
      <c r="E6" s="33">
        <v>879.64</v>
      </c>
    </row>
    <row r="7" spans="1:5" s="13" customFormat="1" ht="22.5" customHeight="1">
      <c r="A7" s="32" t="s">
        <v>52</v>
      </c>
      <c r="B7" s="32" t="s">
        <v>8</v>
      </c>
      <c r="C7" s="33">
        <v>149.93</v>
      </c>
      <c r="D7" s="33">
        <v>94.69</v>
      </c>
      <c r="E7" s="33">
        <v>55.24</v>
      </c>
    </row>
    <row r="8" spans="1:5" s="13" customFormat="1" ht="22.5" customHeight="1">
      <c r="A8" s="32" t="s">
        <v>53</v>
      </c>
      <c r="B8" s="32" t="s">
        <v>54</v>
      </c>
      <c r="C8" s="33">
        <v>149.93</v>
      </c>
      <c r="D8" s="33">
        <v>94.69</v>
      </c>
      <c r="E8" s="33">
        <v>55.24</v>
      </c>
    </row>
    <row r="9" spans="1:5" s="13" customFormat="1" ht="22.5" customHeight="1">
      <c r="A9" s="32" t="s">
        <v>55</v>
      </c>
      <c r="B9" s="32" t="s">
        <v>56</v>
      </c>
      <c r="C9" s="33">
        <v>149.93</v>
      </c>
      <c r="D9" s="33">
        <v>94.69</v>
      </c>
      <c r="E9" s="33">
        <v>55.24</v>
      </c>
    </row>
    <row r="10" spans="1:5" s="13" customFormat="1" ht="22.5" customHeight="1">
      <c r="A10" s="32" t="s">
        <v>57</v>
      </c>
      <c r="B10" s="32" t="s">
        <v>20</v>
      </c>
      <c r="C10" s="33">
        <v>824.4</v>
      </c>
      <c r="D10" s="33"/>
      <c r="E10" s="33">
        <v>824.4</v>
      </c>
    </row>
    <row r="11" spans="1:5" s="13" customFormat="1" ht="22.5" customHeight="1">
      <c r="A11" s="32" t="s">
        <v>58</v>
      </c>
      <c r="B11" s="32" t="s">
        <v>59</v>
      </c>
      <c r="C11" s="33">
        <v>93.37</v>
      </c>
      <c r="D11" s="33"/>
      <c r="E11" s="33">
        <v>93.37</v>
      </c>
    </row>
    <row r="12" spans="1:5" s="13" customFormat="1" ht="22.5" customHeight="1">
      <c r="A12" s="32" t="s">
        <v>60</v>
      </c>
      <c r="B12" s="32" t="s">
        <v>61</v>
      </c>
      <c r="C12" s="33">
        <v>85.01</v>
      </c>
      <c r="D12" s="33"/>
      <c r="E12" s="33">
        <v>85.01</v>
      </c>
    </row>
    <row r="13" spans="1:5" s="13" customFormat="1" ht="22.5" customHeight="1">
      <c r="A13" s="32" t="s">
        <v>55</v>
      </c>
      <c r="B13" s="32" t="s">
        <v>62</v>
      </c>
      <c r="C13" s="33">
        <v>8.36</v>
      </c>
      <c r="D13" s="33"/>
      <c r="E13" s="33">
        <v>8.36</v>
      </c>
    </row>
    <row r="14" spans="1:5" s="13" customFormat="1" ht="22.5" customHeight="1">
      <c r="A14" s="32" t="s">
        <v>63</v>
      </c>
      <c r="B14" s="32" t="s">
        <v>64</v>
      </c>
      <c r="C14" s="33">
        <v>731.03</v>
      </c>
      <c r="D14" s="33"/>
      <c r="E14" s="33">
        <v>731.03</v>
      </c>
    </row>
    <row r="15" spans="1:5" s="13" customFormat="1" ht="22.5" customHeight="1">
      <c r="A15" s="32" t="s">
        <v>60</v>
      </c>
      <c r="B15" s="32" t="s">
        <v>65</v>
      </c>
      <c r="C15" s="33">
        <v>17.31</v>
      </c>
      <c r="D15" s="33"/>
      <c r="E15" s="33">
        <v>17.31</v>
      </c>
    </row>
    <row r="16" spans="1:5" s="13" customFormat="1" ht="22.5" customHeight="1">
      <c r="A16" s="32" t="s">
        <v>66</v>
      </c>
      <c r="B16" s="32" t="s">
        <v>67</v>
      </c>
      <c r="C16" s="33">
        <v>389.4</v>
      </c>
      <c r="D16" s="33"/>
      <c r="E16" s="33">
        <v>389.4</v>
      </c>
    </row>
    <row r="17" spans="1:5" s="13" customFormat="1" ht="22.5" customHeight="1">
      <c r="A17" s="32" t="s">
        <v>55</v>
      </c>
      <c r="B17" s="32" t="s">
        <v>68</v>
      </c>
      <c r="C17" s="33">
        <v>324.32</v>
      </c>
      <c r="D17" s="33"/>
      <c r="E17" s="33">
        <v>324.32</v>
      </c>
    </row>
    <row r="18" spans="1:5" s="13" customFormat="1" ht="22.5" customHeight="1">
      <c r="A18" s="32" t="s">
        <v>69</v>
      </c>
      <c r="B18" s="32" t="s">
        <v>30</v>
      </c>
      <c r="C18" s="33">
        <v>8.25</v>
      </c>
      <c r="D18" s="33">
        <v>8.25</v>
      </c>
      <c r="E18" s="33"/>
    </row>
    <row r="19" spans="1:5" s="13" customFormat="1" ht="22.5" customHeight="1">
      <c r="A19" s="32" t="s">
        <v>70</v>
      </c>
      <c r="B19" s="32" t="s">
        <v>71</v>
      </c>
      <c r="C19" s="33">
        <v>8.25</v>
      </c>
      <c r="D19" s="33">
        <v>8.25</v>
      </c>
      <c r="E19" s="33"/>
    </row>
    <row r="20" spans="1:5" s="13" customFormat="1" ht="22.5" customHeight="1">
      <c r="A20" s="32" t="s">
        <v>60</v>
      </c>
      <c r="B20" s="32" t="s">
        <v>72</v>
      </c>
      <c r="C20" s="33">
        <v>8.25</v>
      </c>
      <c r="D20" s="33">
        <v>8.25</v>
      </c>
      <c r="E20" s="33"/>
    </row>
    <row r="21" s="13" customFormat="1" ht="22.5" customHeight="1"/>
    <row r="22" s="13" customFormat="1" ht="22.5" customHeight="1"/>
    <row r="23" s="13" customFormat="1" ht="22.5" customHeight="1"/>
    <row r="24" s="13" customFormat="1" ht="22.5" customHeight="1"/>
    <row r="25" s="13" customFormat="1" ht="22.5" customHeight="1"/>
    <row r="26" s="13" customFormat="1" ht="22.5" customHeight="1"/>
    <row r="27" s="13" customFormat="1" ht="22.5" customHeight="1"/>
    <row r="28" s="13" customFormat="1" ht="22.5" customHeight="1"/>
    <row r="29" s="13" customFormat="1" ht="22.5" customHeight="1"/>
    <row r="30" s="13" customFormat="1" ht="22.5" customHeight="1"/>
    <row r="31" s="13" customFormat="1" ht="22.5" customHeight="1"/>
    <row r="32" s="13" customFormat="1" ht="22.5" customHeight="1"/>
    <row r="33" s="13" customFormat="1" ht="22.5" customHeight="1"/>
    <row r="34" s="13" customFormat="1" ht="22.5" customHeight="1"/>
    <row r="35" s="13" customFormat="1" ht="22.5" customHeight="1"/>
    <row r="36" s="13" customFormat="1" ht="22.5" customHeight="1"/>
    <row r="37" s="13" customFormat="1" ht="22.5" customHeight="1"/>
    <row r="38" s="13" customFormat="1" ht="22.5" customHeight="1"/>
    <row r="39" s="13" customFormat="1" ht="22.5" customHeight="1"/>
    <row r="40" s="13" customFormat="1" ht="22.5" customHeight="1"/>
    <row r="41" s="13" customFormat="1" ht="22.5" customHeight="1"/>
    <row r="42" s="13" customFormat="1" ht="22.5" customHeight="1"/>
    <row r="43" s="13" customFormat="1" ht="22.5" customHeight="1"/>
    <row r="44" s="13" customFormat="1" ht="22.5" customHeight="1"/>
    <row r="45" s="13" customFormat="1" ht="22.5" customHeight="1"/>
    <row r="46" s="13" customFormat="1" ht="22.5" customHeight="1"/>
    <row r="47" s="13" customFormat="1" ht="22.5" customHeight="1"/>
    <row r="48" s="13" customFormat="1" ht="22.5" customHeight="1"/>
    <row r="49" s="13" customFormat="1" ht="22.5" customHeight="1"/>
    <row r="50" s="13" customFormat="1" ht="22.5" customHeight="1"/>
    <row r="51" s="13" customFormat="1" ht="22.5" customHeight="1"/>
    <row r="52" s="13" customFormat="1" ht="22.5" customHeight="1"/>
    <row r="53" s="13" customFormat="1" ht="22.5" customHeight="1"/>
    <row r="54" s="13" customFormat="1" ht="22.5" customHeight="1"/>
    <row r="55" s="13" customFormat="1" ht="22.5" customHeight="1"/>
    <row r="56" s="13" customFormat="1" ht="22.5" customHeight="1"/>
    <row r="57" s="13" customFormat="1" ht="22.5" customHeight="1"/>
    <row r="58" s="13" customFormat="1" ht="22.5" customHeight="1"/>
    <row r="59" s="13" customFormat="1" ht="22.5" customHeight="1"/>
    <row r="60" s="13" customFormat="1" ht="22.5" customHeight="1"/>
    <row r="61" s="13" customFormat="1" ht="22.5" customHeight="1"/>
    <row r="62" s="13" customFormat="1" ht="22.5" customHeight="1"/>
    <row r="63" s="13" customFormat="1" ht="22.5" customHeight="1"/>
    <row r="64" s="13" customFormat="1" ht="22.5" customHeight="1"/>
    <row r="65" s="13" customFormat="1" ht="22.5" customHeight="1"/>
    <row r="66" s="13" customFormat="1" ht="22.5" customHeight="1"/>
    <row r="67" s="13" customFormat="1" ht="22.5" customHeight="1"/>
    <row r="68" s="13" customFormat="1" ht="22.5" customHeight="1"/>
    <row r="69" s="13" customFormat="1" ht="22.5" customHeight="1"/>
    <row r="70" s="13" customFormat="1" ht="22.5" customHeight="1"/>
    <row r="71" s="13" customFormat="1" ht="22.5" customHeight="1"/>
    <row r="72" s="13" customFormat="1" ht="22.5" customHeight="1"/>
    <row r="73" s="13" customFormat="1" ht="22.5" customHeight="1"/>
    <row r="74" s="13" customFormat="1" ht="22.5" customHeight="1"/>
    <row r="75" s="13" customFormat="1" ht="22.5" customHeight="1"/>
    <row r="76" s="13" customFormat="1" ht="22.5" customHeight="1"/>
    <row r="77" s="13" customFormat="1" ht="22.5" customHeight="1"/>
    <row r="78" s="13" customFormat="1" ht="22.5" customHeight="1"/>
    <row r="79" s="13" customFormat="1" ht="22.5" customHeight="1"/>
    <row r="80" s="13" customFormat="1" ht="22.5" customHeight="1"/>
    <row r="81" s="13" customFormat="1" ht="22.5" customHeight="1"/>
    <row r="82" s="13" customFormat="1" ht="22.5" customHeight="1"/>
    <row r="83" s="13" customFormat="1" ht="22.5" customHeight="1"/>
    <row r="84" s="13" customFormat="1" ht="22.5" customHeight="1"/>
    <row r="85" s="13" customFormat="1" ht="22.5" customHeight="1"/>
    <row r="86" s="13" customFormat="1" ht="22.5" customHeight="1"/>
    <row r="87" s="13" customFormat="1" ht="22.5" customHeight="1"/>
    <row r="88" s="13" customFormat="1" ht="22.5" customHeight="1"/>
    <row r="89" s="13" customFormat="1" ht="22.5" customHeight="1"/>
    <row r="90" s="13" customFormat="1" ht="22.5" customHeight="1"/>
    <row r="91" s="13" customFormat="1" ht="22.5" customHeight="1"/>
    <row r="92" s="13" customFormat="1" ht="22.5" customHeight="1"/>
    <row r="93" s="13" customFormat="1" ht="22.5" customHeight="1"/>
    <row r="94" s="13" customFormat="1" ht="22.5" customHeight="1"/>
    <row r="95" s="13" customFormat="1" ht="22.5" customHeight="1"/>
    <row r="96" s="13" customFormat="1" ht="22.5" customHeight="1"/>
    <row r="97" s="13" customFormat="1" ht="22.5" customHeight="1"/>
    <row r="98" s="13" customFormat="1" ht="22.5" customHeight="1"/>
    <row r="99" s="13" customFormat="1" ht="22.5" customHeight="1"/>
    <row r="100" s="13" customFormat="1" ht="22.5" customHeight="1"/>
    <row r="101" s="13" customFormat="1" ht="22.5" customHeight="1"/>
    <row r="102" s="13" customFormat="1" ht="22.5" customHeight="1"/>
    <row r="103" s="13" customFormat="1" ht="22.5" customHeight="1"/>
    <row r="104" s="13" customFormat="1" ht="22.5" customHeight="1"/>
    <row r="105" s="13" customFormat="1" ht="22.5" customHeight="1"/>
    <row r="106" s="13" customFormat="1" ht="22.5" customHeight="1"/>
    <row r="107" s="13" customFormat="1" ht="22.5" customHeight="1"/>
    <row r="108" s="13" customFormat="1" ht="22.5" customHeight="1"/>
    <row r="109" s="13" customFormat="1" ht="22.5" customHeight="1"/>
    <row r="110" s="13" customFormat="1" ht="22.5" customHeight="1"/>
    <row r="111" s="13" customFormat="1" ht="22.5" customHeight="1"/>
    <row r="112" s="13" customFormat="1" ht="22.5" customHeight="1"/>
    <row r="113" s="13" customFormat="1" ht="22.5" customHeight="1"/>
    <row r="114" s="13" customFormat="1" ht="22.5" customHeight="1"/>
    <row r="115" s="13" customFormat="1" ht="22.5" customHeight="1"/>
    <row r="116" s="13" customFormat="1" ht="22.5" customHeight="1"/>
    <row r="117" s="13" customFormat="1" ht="22.5" customHeight="1"/>
    <row r="118" s="13" customFormat="1" ht="22.5" customHeight="1"/>
    <row r="119" s="13" customFormat="1" ht="22.5" customHeight="1"/>
    <row r="120" s="13" customFormat="1" ht="22.5" customHeight="1"/>
    <row r="121" s="13" customFormat="1" ht="22.5" customHeight="1"/>
    <row r="122" s="13" customFormat="1" ht="22.5" customHeight="1"/>
    <row r="123" s="13" customFormat="1" ht="22.5" customHeight="1"/>
    <row r="124" s="13" customFormat="1" ht="22.5" customHeight="1"/>
    <row r="125" s="13" customFormat="1" ht="22.5" customHeight="1"/>
    <row r="126" s="13" customFormat="1" ht="22.5" customHeight="1"/>
    <row r="127" s="13" customFormat="1" ht="22.5" customHeight="1"/>
    <row r="128" s="13" customFormat="1" ht="22.5" customHeight="1"/>
    <row r="129" s="13" customFormat="1" ht="22.5" customHeight="1"/>
    <row r="130" s="13" customFormat="1" ht="22.5" customHeight="1"/>
    <row r="131" s="13" customFormat="1" ht="22.5" customHeight="1"/>
    <row r="132" s="13" customFormat="1" ht="22.5" customHeight="1"/>
    <row r="133" s="13" customFormat="1" ht="22.5" customHeight="1"/>
    <row r="134" s="13" customFormat="1" ht="22.5" customHeight="1"/>
    <row r="135" s="13" customFormat="1" ht="22.5" customHeight="1"/>
    <row r="136" s="13" customFormat="1" ht="22.5" customHeight="1"/>
    <row r="137" s="13" customFormat="1" ht="22.5" customHeight="1"/>
    <row r="138" s="13" customFormat="1" ht="22.5" customHeight="1"/>
    <row r="139" s="13" customFormat="1" ht="22.5" customHeight="1"/>
    <row r="140" s="13" customFormat="1" ht="22.5" customHeight="1"/>
    <row r="141" s="13" customFormat="1" ht="22.5" customHeight="1"/>
    <row r="142" s="13" customFormat="1" ht="22.5" customHeight="1"/>
    <row r="143" s="13" customFormat="1" ht="22.5" customHeight="1"/>
    <row r="144" s="13" customFormat="1" ht="22.5" customHeight="1"/>
    <row r="145" s="13" customFormat="1" ht="22.5" customHeight="1"/>
    <row r="146" s="13" customFormat="1" ht="22.5" customHeight="1"/>
    <row r="147" s="13" customFormat="1" ht="22.5" customHeight="1"/>
    <row r="148" s="13" customFormat="1" ht="22.5" customHeight="1"/>
    <row r="149" s="13" customFormat="1" ht="22.5" customHeight="1"/>
    <row r="150" s="13" customFormat="1" ht="22.5" customHeight="1"/>
    <row r="151" s="13" customFormat="1" ht="22.5" customHeight="1"/>
    <row r="152" s="13" customFormat="1" ht="22.5" customHeight="1"/>
    <row r="153" s="13" customFormat="1" ht="22.5" customHeight="1"/>
    <row r="154" s="13" customFormat="1" ht="22.5" customHeight="1"/>
    <row r="155" s="13" customFormat="1" ht="22.5" customHeight="1"/>
    <row r="156" s="13" customFormat="1" ht="22.5" customHeight="1"/>
    <row r="157" s="13" customFormat="1" ht="22.5" customHeight="1"/>
    <row r="158" s="13" customFormat="1" ht="22.5" customHeight="1"/>
    <row r="159" s="13" customFormat="1" ht="22.5" customHeight="1"/>
    <row r="160" s="13" customFormat="1" ht="22.5" customHeight="1"/>
    <row r="161" s="13" customFormat="1" ht="22.5" customHeight="1"/>
    <row r="162" s="13" customFormat="1" ht="22.5" customHeight="1"/>
    <row r="163" s="13" customFormat="1" ht="22.5" customHeight="1"/>
    <row r="164" s="13" customFormat="1" ht="22.5" customHeight="1"/>
    <row r="165" s="13" customFormat="1" ht="22.5" customHeight="1"/>
    <row r="166" s="13" customFormat="1" ht="22.5" customHeight="1"/>
    <row r="167" s="13" customFormat="1" ht="22.5" customHeight="1"/>
    <row r="168" s="13" customFormat="1" ht="22.5" customHeight="1"/>
    <row r="169" s="13" customFormat="1" ht="22.5" customHeight="1"/>
    <row r="170" s="13" customFormat="1" ht="22.5" customHeight="1"/>
    <row r="171" s="13" customFormat="1" ht="22.5" customHeight="1"/>
    <row r="172" s="13" customFormat="1" ht="22.5" customHeight="1"/>
    <row r="173" s="13" customFormat="1" ht="22.5" customHeight="1"/>
    <row r="174" s="13" customFormat="1" ht="22.5" customHeight="1"/>
    <row r="175" s="13" customFormat="1" ht="22.5" customHeight="1"/>
    <row r="176" s="13" customFormat="1" ht="22.5" customHeight="1"/>
    <row r="177" s="13" customFormat="1" ht="22.5" customHeight="1"/>
    <row r="178" s="13" customFormat="1" ht="22.5" customHeight="1"/>
    <row r="179" s="13" customFormat="1" ht="22.5" customHeight="1"/>
    <row r="180" s="13" customFormat="1" ht="22.5" customHeight="1"/>
    <row r="181" s="13" customFormat="1" ht="22.5" customHeight="1"/>
    <row r="182" s="13" customFormat="1" ht="22.5" customHeight="1"/>
    <row r="183" s="13" customFormat="1" ht="22.5" customHeight="1"/>
    <row r="184" s="13" customFormat="1" ht="22.5" customHeight="1"/>
    <row r="185" s="13" customFormat="1" ht="22.5" customHeight="1"/>
    <row r="186" s="13" customFormat="1" ht="22.5" customHeight="1"/>
    <row r="187" s="13" customFormat="1" ht="22.5" customHeight="1"/>
    <row r="188" s="13" customFormat="1" ht="22.5" customHeight="1"/>
    <row r="189" s="13" customFormat="1" ht="22.5" customHeight="1"/>
    <row r="190" s="13" customFormat="1" ht="22.5" customHeight="1"/>
    <row r="191" s="13" customFormat="1" ht="22.5" customHeight="1"/>
    <row r="192" s="13" customFormat="1" ht="22.5" customHeight="1"/>
    <row r="193" s="13" customFormat="1" ht="22.5" customHeight="1"/>
    <row r="194" s="13" customFormat="1" ht="22.5" customHeight="1"/>
    <row r="195" s="13" customFormat="1" ht="22.5" customHeight="1"/>
    <row r="196" s="13" customFormat="1" ht="22.5" customHeight="1"/>
    <row r="197" s="13" customFormat="1" ht="22.5" customHeight="1"/>
    <row r="198" s="13" customFormat="1" ht="22.5" customHeight="1"/>
    <row r="199" s="13" customFormat="1" ht="22.5" customHeight="1"/>
    <row r="200" s="13" customFormat="1" ht="22.5" customHeight="1"/>
    <row r="201" s="13" customFormat="1" ht="22.5" customHeight="1"/>
    <row r="202" s="13" customFormat="1" ht="22.5" customHeight="1"/>
    <row r="203" s="13" customFormat="1" ht="22.5" customHeight="1"/>
    <row r="204" s="13" customFormat="1" ht="22.5" customHeight="1"/>
    <row r="205" s="13" customFormat="1" ht="22.5" customHeight="1"/>
    <row r="206" s="13" customFormat="1" ht="22.5" customHeight="1"/>
    <row r="207" s="13" customFormat="1" ht="22.5" customHeight="1"/>
    <row r="208" s="13" customFormat="1" ht="22.5" customHeight="1"/>
    <row r="209" s="13" customFormat="1" ht="22.5" customHeight="1"/>
    <row r="210" s="13" customFormat="1" ht="22.5" customHeight="1"/>
    <row r="211" s="13" customFormat="1" ht="22.5" customHeight="1"/>
    <row r="212" s="13" customFormat="1" ht="22.5" customHeight="1"/>
    <row r="213" s="13" customFormat="1" ht="22.5" customHeight="1"/>
    <row r="214" s="13" customFormat="1" ht="22.5" customHeight="1"/>
    <row r="215" s="13" customFormat="1" ht="22.5" customHeight="1"/>
    <row r="216" s="13" customFormat="1" ht="22.5" customHeight="1"/>
    <row r="217" s="13" customFormat="1" ht="22.5" customHeight="1"/>
    <row r="218" s="13" customFormat="1" ht="22.5" customHeight="1"/>
    <row r="219" s="13" customFormat="1" ht="22.5" customHeight="1"/>
    <row r="220" s="13" customFormat="1" ht="22.5" customHeight="1"/>
    <row r="221" s="13" customFormat="1" ht="22.5" customHeight="1"/>
    <row r="222" s="13" customFormat="1" ht="22.5" customHeight="1"/>
    <row r="223" s="13" customFormat="1" ht="22.5" customHeight="1"/>
    <row r="224" s="13" customFormat="1" ht="22.5" customHeight="1"/>
    <row r="225" s="13" customFormat="1" ht="22.5" customHeight="1"/>
    <row r="226" s="13" customFormat="1" ht="22.5" customHeight="1"/>
    <row r="227" s="13" customFormat="1" ht="22.5" customHeight="1"/>
    <row r="228" s="13" customFormat="1" ht="22.5" customHeight="1"/>
    <row r="229" s="13" customFormat="1" ht="22.5" customHeight="1"/>
    <row r="230" s="13" customFormat="1" ht="22.5" customHeight="1"/>
    <row r="231" s="13" customFormat="1" ht="22.5" customHeight="1"/>
    <row r="232" s="13" customFormat="1" ht="22.5" customHeight="1"/>
    <row r="233" s="13" customFormat="1" ht="22.5" customHeight="1"/>
    <row r="234" s="13" customFormat="1" ht="22.5" customHeight="1"/>
    <row r="235" s="13" customFormat="1" ht="22.5" customHeight="1"/>
    <row r="236" s="13" customFormat="1" ht="22.5" customHeight="1"/>
    <row r="237" s="13" customFormat="1" ht="22.5" customHeight="1"/>
    <row r="238" s="13" customFormat="1" ht="22.5" customHeight="1"/>
    <row r="239" s="13" customFormat="1" ht="22.5" customHeight="1"/>
    <row r="240" s="13" customFormat="1" ht="22.5" customHeight="1"/>
    <row r="241" s="13" customFormat="1" ht="22.5" customHeight="1"/>
    <row r="242" s="13" customFormat="1" ht="22.5" customHeight="1"/>
    <row r="243" s="13" customFormat="1" ht="22.5" customHeight="1"/>
    <row r="244" s="13" customFormat="1" ht="22.5" customHeight="1"/>
    <row r="245" s="13" customFormat="1" ht="22.5" customHeight="1"/>
    <row r="246" s="13" customFormat="1" ht="22.5" customHeight="1"/>
    <row r="247" s="13" customFormat="1" ht="22.5" customHeight="1"/>
    <row r="248" s="13" customFormat="1" ht="22.5" customHeight="1"/>
    <row r="249" s="13" customFormat="1" ht="22.5" customHeight="1"/>
    <row r="250" s="13" customFormat="1" ht="22.5" customHeight="1"/>
    <row r="251" s="13" customFormat="1" ht="22.5" customHeight="1"/>
    <row r="252" s="13" customFormat="1" ht="22.5" customHeight="1"/>
    <row r="253" s="13" customFormat="1" ht="22.5" customHeight="1"/>
    <row r="254" s="13" customFormat="1" ht="22.5" customHeight="1"/>
    <row r="255" s="13" customFormat="1" ht="22.5" customHeight="1"/>
    <row r="256" s="13" customFormat="1" ht="22.5" customHeight="1"/>
    <row r="257" s="13" customFormat="1" ht="22.5" customHeight="1"/>
    <row r="258" s="13" customFormat="1" ht="22.5" customHeight="1"/>
    <row r="259" s="13" customFormat="1" ht="22.5" customHeight="1"/>
    <row r="260" s="13" customFormat="1" ht="22.5" customHeight="1"/>
    <row r="261" s="13" customFormat="1" ht="22.5" customHeight="1"/>
    <row r="262" s="13" customFormat="1" ht="22.5" customHeight="1"/>
    <row r="263" s="13" customFormat="1" ht="22.5" customHeight="1"/>
    <row r="264" s="13" customFormat="1" ht="22.5" customHeight="1"/>
    <row r="265" s="13" customFormat="1" ht="22.5" customHeight="1"/>
    <row r="266" s="13" customFormat="1" ht="22.5" customHeight="1"/>
    <row r="267" s="13" customFormat="1" ht="22.5" customHeight="1"/>
    <row r="268" s="13" customFormat="1" ht="22.5" customHeight="1"/>
    <row r="269" s="13" customFormat="1" ht="22.5" customHeight="1"/>
    <row r="270" s="13" customFormat="1" ht="22.5" customHeight="1"/>
    <row r="271" s="13" customFormat="1" ht="22.5" customHeight="1"/>
    <row r="272" s="13" customFormat="1" ht="22.5" customHeight="1"/>
    <row r="273" s="13" customFormat="1" ht="22.5" customHeight="1"/>
    <row r="274" s="13" customFormat="1" ht="22.5" customHeight="1"/>
    <row r="275" s="13" customFormat="1" ht="22.5" customHeight="1"/>
    <row r="276" s="13" customFormat="1" ht="22.5" customHeight="1"/>
    <row r="277" s="13" customFormat="1" ht="22.5" customHeight="1"/>
    <row r="278" s="13" customFormat="1" ht="22.5" customHeight="1"/>
    <row r="279" s="13" customFormat="1" ht="22.5" customHeight="1"/>
    <row r="280" s="13" customFormat="1" ht="22.5" customHeight="1"/>
    <row r="281" s="13" customFormat="1" ht="22.5" customHeight="1"/>
    <row r="282" s="13" customFormat="1" ht="22.5" customHeight="1"/>
    <row r="283" s="13" customFormat="1" ht="22.5" customHeight="1"/>
    <row r="284" s="13" customFormat="1" ht="22.5" customHeight="1"/>
    <row r="285" s="13" customFormat="1" ht="22.5" customHeight="1"/>
    <row r="286" s="13" customFormat="1" ht="22.5" customHeight="1"/>
    <row r="287" s="13" customFormat="1" ht="22.5" customHeight="1"/>
    <row r="288" s="13" customFormat="1" ht="22.5" customHeight="1"/>
    <row r="289" s="13" customFormat="1" ht="22.5" customHeight="1"/>
    <row r="290" s="13" customFormat="1" ht="22.5" customHeight="1"/>
    <row r="291" s="13" customFormat="1" ht="22.5" customHeight="1"/>
    <row r="292" s="13" customFormat="1" ht="22.5" customHeight="1"/>
    <row r="293" s="13" customFormat="1" ht="22.5" customHeight="1"/>
    <row r="294" s="13" customFormat="1" ht="22.5" customHeight="1"/>
    <row r="295" s="13" customFormat="1" ht="22.5" customHeight="1"/>
    <row r="296" s="13" customFormat="1" ht="22.5" customHeight="1"/>
    <row r="297" s="13" customFormat="1" ht="22.5" customHeight="1"/>
    <row r="298" s="13" customFormat="1" ht="22.5" customHeight="1"/>
    <row r="299" s="13" customFormat="1" ht="22.5" customHeight="1"/>
    <row r="300" s="13" customFormat="1" ht="22.5" customHeight="1"/>
    <row r="301" s="13" customFormat="1" ht="22.5" customHeight="1"/>
    <row r="302" s="13" customFormat="1" ht="22.5" customHeight="1"/>
    <row r="303" s="13" customFormat="1" ht="22.5" customHeight="1"/>
    <row r="304" s="13" customFormat="1" ht="22.5" customHeight="1"/>
    <row r="305" s="13" customFormat="1" ht="22.5" customHeight="1"/>
    <row r="306" s="13" customFormat="1" ht="22.5" customHeight="1"/>
    <row r="307" s="13" customFormat="1" ht="22.5" customHeight="1"/>
    <row r="308" s="13" customFormat="1" ht="22.5" customHeight="1"/>
    <row r="309" s="13" customFormat="1" ht="22.5" customHeight="1"/>
    <row r="310" s="13" customFormat="1" ht="22.5" customHeight="1"/>
    <row r="311" s="13" customFormat="1" ht="22.5" customHeight="1"/>
    <row r="312" s="13" customFormat="1" ht="22.5" customHeight="1"/>
    <row r="313" s="13" customFormat="1" ht="22.5" customHeight="1"/>
    <row r="314" s="13" customFormat="1" ht="22.5" customHeight="1"/>
    <row r="315" s="13" customFormat="1" ht="22.5" customHeight="1"/>
    <row r="316" s="13" customFormat="1" ht="22.5" customHeight="1"/>
    <row r="317" s="13" customFormat="1" ht="22.5" customHeight="1"/>
    <row r="318" s="13" customFormat="1" ht="22.5" customHeight="1"/>
    <row r="319" s="13" customFormat="1" ht="22.5" customHeight="1"/>
    <row r="320" s="13" customFormat="1" ht="22.5" customHeight="1"/>
    <row r="321" s="13" customFormat="1" ht="22.5" customHeight="1"/>
    <row r="322" s="13" customFormat="1" ht="22.5" customHeight="1"/>
    <row r="323" s="13" customFormat="1" ht="22.5" customHeight="1"/>
    <row r="324" s="13" customFormat="1" ht="22.5" customHeight="1"/>
    <row r="325" s="13" customFormat="1" ht="22.5" customHeight="1"/>
    <row r="326" s="13" customFormat="1" ht="22.5" customHeight="1"/>
    <row r="327" s="13" customFormat="1" ht="22.5" customHeight="1"/>
    <row r="328" s="13" customFormat="1" ht="22.5" customHeight="1"/>
    <row r="329" s="13" customFormat="1" ht="22.5" customHeight="1"/>
    <row r="330" s="13" customFormat="1" ht="22.5" customHeight="1"/>
    <row r="331" s="13" customFormat="1" ht="22.5" customHeight="1"/>
    <row r="332" s="1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1">
      <selection activeCell="E14" sqref="E14"/>
    </sheetView>
  </sheetViews>
  <sheetFormatPr defaultColWidth="9.140625" defaultRowHeight="12.75" customHeight="1"/>
  <cols>
    <col min="1" max="1" width="39.140625" style="13" customWidth="1"/>
    <col min="2" max="2" width="23.7109375" style="13" customWidth="1"/>
    <col min="3" max="3" width="23.00390625" style="13" customWidth="1"/>
    <col min="4" max="4" width="9.140625" style="13" customWidth="1"/>
  </cols>
  <sheetData>
    <row r="1" s="13" customFormat="1" ht="17.25" customHeight="1">
      <c r="C1" s="14" t="s">
        <v>84</v>
      </c>
    </row>
    <row r="2" spans="1:3" s="13" customFormat="1" ht="36" customHeight="1">
      <c r="A2" s="27" t="s">
        <v>85</v>
      </c>
      <c r="B2" s="28"/>
      <c r="C2" s="28"/>
    </row>
    <row r="3" spans="1:3" s="13" customFormat="1" ht="15.75" customHeight="1">
      <c r="A3" s="22"/>
      <c r="B3" s="22"/>
      <c r="C3" s="14" t="s">
        <v>2</v>
      </c>
    </row>
    <row r="4" spans="1:3" s="13" customFormat="1" ht="24" customHeight="1">
      <c r="A4" s="17" t="s">
        <v>86</v>
      </c>
      <c r="B4" s="17" t="s">
        <v>87</v>
      </c>
      <c r="C4" s="17" t="s">
        <v>88</v>
      </c>
    </row>
    <row r="5" spans="1:3" s="13" customFormat="1" ht="22.5" customHeight="1">
      <c r="A5" s="18" t="s">
        <v>51</v>
      </c>
      <c r="B5" s="19">
        <v>102.94</v>
      </c>
      <c r="C5" s="18"/>
    </row>
    <row r="6" spans="1:3" s="13" customFormat="1" ht="22.5" customHeight="1">
      <c r="A6" s="18" t="s">
        <v>89</v>
      </c>
      <c r="B6" s="19">
        <v>94.9</v>
      </c>
      <c r="C6" s="18"/>
    </row>
    <row r="7" spans="1:3" s="13" customFormat="1" ht="22.5" customHeight="1">
      <c r="A7" s="18" t="s">
        <v>90</v>
      </c>
      <c r="B7" s="19">
        <v>35.59</v>
      </c>
      <c r="C7" s="18"/>
    </row>
    <row r="8" spans="1:3" s="13" customFormat="1" ht="22.5" customHeight="1">
      <c r="A8" s="18" t="s">
        <v>91</v>
      </c>
      <c r="B8" s="19">
        <v>7.91</v>
      </c>
      <c r="C8" s="18"/>
    </row>
    <row r="9" spans="1:3" s="13" customFormat="1" ht="22.5" customHeight="1">
      <c r="A9" s="18" t="s">
        <v>92</v>
      </c>
      <c r="B9" s="19">
        <v>26.19</v>
      </c>
      <c r="C9" s="18"/>
    </row>
    <row r="10" spans="1:3" s="13" customFormat="1" ht="22.5" customHeight="1">
      <c r="A10" s="18" t="s">
        <v>93</v>
      </c>
      <c r="B10" s="19">
        <v>10.37</v>
      </c>
      <c r="C10" s="18"/>
    </row>
    <row r="11" spans="1:3" s="13" customFormat="1" ht="22.5" customHeight="1">
      <c r="A11" s="18" t="s">
        <v>94</v>
      </c>
      <c r="B11" s="19">
        <v>4.21</v>
      </c>
      <c r="C11" s="18"/>
    </row>
    <row r="12" spans="1:3" s="13" customFormat="1" ht="22.5" customHeight="1">
      <c r="A12" s="18" t="s">
        <v>95</v>
      </c>
      <c r="B12" s="19">
        <v>0.24</v>
      </c>
      <c r="C12" s="18"/>
    </row>
    <row r="13" spans="1:3" s="13" customFormat="1" ht="22.5" customHeight="1">
      <c r="A13" s="18" t="s">
        <v>96</v>
      </c>
      <c r="B13" s="19">
        <v>8.25</v>
      </c>
      <c r="C13" s="18"/>
    </row>
    <row r="14" spans="1:3" s="13" customFormat="1" ht="22.5" customHeight="1">
      <c r="A14" s="18" t="s">
        <v>97</v>
      </c>
      <c r="B14" s="19">
        <v>2.14</v>
      </c>
      <c r="C14" s="18"/>
    </row>
    <row r="15" spans="1:3" s="13" customFormat="1" ht="22.5" customHeight="1">
      <c r="A15" s="18" t="s">
        <v>98</v>
      </c>
      <c r="B15" s="19">
        <v>6.92</v>
      </c>
      <c r="C15" s="18"/>
    </row>
    <row r="16" spans="1:3" s="13" customFormat="1" ht="22.5" customHeight="1">
      <c r="A16" s="18" t="s">
        <v>99</v>
      </c>
      <c r="B16" s="19">
        <v>0.25</v>
      </c>
      <c r="C16" s="18"/>
    </row>
    <row r="17" spans="1:3" s="13" customFormat="1" ht="22.5" customHeight="1">
      <c r="A17" s="18" t="s">
        <v>100</v>
      </c>
      <c r="B17" s="19">
        <v>0.25</v>
      </c>
      <c r="C17" s="18"/>
    </row>
    <row r="18" spans="1:3" s="13" customFormat="1" ht="22.5" customHeight="1">
      <c r="A18" s="18" t="s">
        <v>101</v>
      </c>
      <c r="B18" s="19">
        <v>0.9</v>
      </c>
      <c r="C18" s="18"/>
    </row>
    <row r="19" spans="1:3" s="13" customFormat="1" ht="22.5" customHeight="1">
      <c r="A19" s="18" t="s">
        <v>102</v>
      </c>
      <c r="B19" s="19">
        <v>0.1</v>
      </c>
      <c r="C19" s="18"/>
    </row>
    <row r="20" spans="1:3" s="13" customFormat="1" ht="22.5" customHeight="1">
      <c r="A20" s="18" t="s">
        <v>103</v>
      </c>
      <c r="B20" s="19">
        <v>0.6</v>
      </c>
      <c r="C20" s="18"/>
    </row>
    <row r="21" spans="1:3" s="13" customFormat="1" ht="22.5" customHeight="1">
      <c r="A21" s="18" t="s">
        <v>104</v>
      </c>
      <c r="B21" s="19">
        <v>0.1</v>
      </c>
      <c r="C21" s="18"/>
    </row>
    <row r="22" spans="1:3" s="13" customFormat="1" ht="22.5" customHeight="1">
      <c r="A22" s="18" t="s">
        <v>105</v>
      </c>
      <c r="B22" s="19">
        <v>0.65</v>
      </c>
      <c r="C22" s="18"/>
    </row>
    <row r="23" spans="1:3" s="13" customFormat="1" ht="22.5" customHeight="1">
      <c r="A23" s="18" t="s">
        <v>106</v>
      </c>
      <c r="B23" s="19">
        <v>2.27</v>
      </c>
      <c r="C23" s="18"/>
    </row>
    <row r="24" spans="1:3" s="13" customFormat="1" ht="22.5" customHeight="1">
      <c r="A24" s="18" t="s">
        <v>107</v>
      </c>
      <c r="B24" s="19">
        <v>1.8</v>
      </c>
      <c r="C24" s="18"/>
    </row>
    <row r="25" spans="1:3" s="13" customFormat="1" ht="22.5" customHeight="1">
      <c r="A25" s="18" t="s">
        <v>108</v>
      </c>
      <c r="B25" s="19">
        <v>1.12</v>
      </c>
      <c r="C25" s="18"/>
    </row>
    <row r="26" spans="1:3" s="13" customFormat="1" ht="22.5" customHeight="1">
      <c r="A26" s="18" t="s">
        <v>109</v>
      </c>
      <c r="B26" s="19">
        <v>1.12</v>
      </c>
      <c r="C26" s="18"/>
    </row>
    <row r="27" s="13" customFormat="1" ht="22.5" customHeight="1"/>
    <row r="28" s="13" customFormat="1" ht="22.5" customHeight="1"/>
    <row r="29" s="13" customFormat="1" ht="22.5" customHeight="1"/>
    <row r="30" s="13" customFormat="1" ht="22.5" customHeight="1"/>
    <row r="31" s="13" customFormat="1" ht="22.5" customHeight="1"/>
    <row r="32" s="13" customFormat="1" ht="22.5" customHeight="1"/>
    <row r="33" s="13" customFormat="1" ht="22.5" customHeight="1"/>
    <row r="34" s="13" customFormat="1" ht="22.5" customHeight="1"/>
    <row r="35" s="13" customFormat="1" ht="22.5" customHeight="1"/>
    <row r="36" s="13" customFormat="1" ht="22.5" customHeight="1"/>
    <row r="37" s="13" customFormat="1" ht="22.5" customHeight="1"/>
    <row r="38" s="13" customFormat="1" ht="22.5" customHeight="1"/>
    <row r="39" s="13" customFormat="1" ht="22.5" customHeight="1"/>
    <row r="40" s="13" customFormat="1" ht="22.5" customHeight="1"/>
    <row r="41" s="13" customFormat="1" ht="22.5" customHeight="1"/>
    <row r="42" s="13" customFormat="1" ht="22.5" customHeight="1"/>
    <row r="43" s="13" customFormat="1" ht="22.5" customHeight="1"/>
    <row r="44" s="13" customFormat="1" ht="22.5" customHeight="1"/>
    <row r="45" s="13" customFormat="1" ht="22.5" customHeight="1"/>
    <row r="46" s="13" customFormat="1" ht="22.5" customHeight="1"/>
    <row r="47" s="13" customFormat="1" ht="22.5" customHeight="1"/>
    <row r="48" s="13" customFormat="1" ht="22.5" customHeight="1"/>
    <row r="49" s="13" customFormat="1" ht="22.5" customHeight="1"/>
    <row r="50" s="13" customFormat="1" ht="22.5" customHeight="1"/>
    <row r="51" s="13" customFormat="1" ht="22.5" customHeight="1"/>
    <row r="52" s="13" customFormat="1" ht="22.5" customHeight="1"/>
    <row r="53" s="13" customFormat="1" ht="22.5" customHeight="1"/>
    <row r="54" s="13" customFormat="1" ht="22.5" customHeight="1"/>
    <row r="55" s="13" customFormat="1" ht="22.5" customHeight="1"/>
    <row r="56" s="13" customFormat="1" ht="22.5" customHeight="1"/>
    <row r="57" s="13" customFormat="1" ht="22.5" customHeight="1"/>
    <row r="58" s="13" customFormat="1" ht="22.5" customHeight="1"/>
    <row r="59" s="13" customFormat="1" ht="22.5" customHeight="1"/>
    <row r="60" s="13" customFormat="1" ht="22.5" customHeight="1"/>
    <row r="61" s="13" customFormat="1" ht="22.5" customHeight="1"/>
    <row r="62" s="13" customFormat="1" ht="22.5" customHeight="1"/>
    <row r="63" s="13" customFormat="1" ht="22.5" customHeight="1"/>
    <row r="64" s="13" customFormat="1" ht="22.5" customHeight="1"/>
    <row r="65" s="13" customFormat="1" ht="22.5" customHeight="1"/>
    <row r="66" s="13" customFormat="1" ht="22.5" customHeight="1"/>
    <row r="67" s="13" customFormat="1" ht="22.5" customHeight="1"/>
    <row r="68" s="13" customFormat="1" ht="22.5" customHeight="1"/>
    <row r="69" s="13" customFormat="1" ht="22.5" customHeight="1"/>
    <row r="70" s="13" customFormat="1" ht="22.5" customHeight="1"/>
    <row r="71" s="13" customFormat="1" ht="22.5" customHeight="1"/>
    <row r="72" s="13" customFormat="1" ht="22.5" customHeight="1"/>
    <row r="73" s="13" customFormat="1" ht="22.5" customHeight="1"/>
    <row r="74" s="13" customFormat="1" ht="22.5" customHeight="1"/>
    <row r="75" s="13" customFormat="1" ht="22.5" customHeight="1"/>
    <row r="76" s="13" customFormat="1" ht="22.5" customHeight="1"/>
    <row r="77" s="13" customFormat="1" ht="22.5" customHeight="1"/>
    <row r="78" s="13" customFormat="1" ht="22.5" customHeight="1"/>
    <row r="79" s="13" customFormat="1" ht="22.5" customHeight="1"/>
    <row r="80" s="13" customFormat="1" ht="22.5" customHeight="1"/>
    <row r="81" s="13" customFormat="1" ht="22.5" customHeight="1"/>
    <row r="82" s="13" customFormat="1" ht="22.5" customHeight="1"/>
    <row r="83" s="13" customFormat="1" ht="22.5" customHeight="1"/>
    <row r="84" s="13" customFormat="1" ht="22.5" customHeight="1"/>
    <row r="85" s="13" customFormat="1" ht="22.5" customHeight="1"/>
    <row r="86" s="13" customFormat="1" ht="22.5" customHeight="1"/>
    <row r="87" s="13" customFormat="1" ht="22.5" customHeight="1"/>
    <row r="88" s="13" customFormat="1" ht="22.5" customHeight="1"/>
    <row r="89" s="13" customFormat="1" ht="22.5" customHeight="1"/>
    <row r="90" s="13" customFormat="1" ht="22.5" customHeight="1"/>
    <row r="91" s="13" customFormat="1" ht="22.5" customHeight="1"/>
    <row r="92" s="13" customFormat="1" ht="22.5" customHeight="1"/>
    <row r="93" s="13" customFormat="1" ht="22.5" customHeight="1"/>
    <row r="94" s="13" customFormat="1" ht="22.5" customHeight="1"/>
    <row r="95" s="13" customFormat="1" ht="22.5" customHeight="1"/>
    <row r="96" s="13" customFormat="1" ht="22.5" customHeight="1"/>
    <row r="97" s="13" customFormat="1" ht="22.5" customHeight="1"/>
    <row r="98" s="13" customFormat="1" ht="22.5" customHeight="1"/>
    <row r="99" s="13" customFormat="1" ht="22.5" customHeight="1"/>
    <row r="100" s="13" customFormat="1" ht="22.5" customHeight="1"/>
    <row r="101" s="13" customFormat="1" ht="22.5" customHeight="1"/>
    <row r="102" s="13" customFormat="1" ht="22.5" customHeight="1"/>
    <row r="103" s="13" customFormat="1" ht="22.5" customHeight="1"/>
    <row r="104" s="13" customFormat="1" ht="22.5" customHeight="1"/>
    <row r="105" s="13" customFormat="1" ht="22.5" customHeight="1"/>
    <row r="106" s="13" customFormat="1" ht="22.5" customHeight="1"/>
    <row r="107" s="13" customFormat="1" ht="22.5" customHeight="1"/>
    <row r="108" s="13" customFormat="1" ht="22.5" customHeight="1"/>
    <row r="109" s="13" customFormat="1" ht="22.5" customHeight="1"/>
    <row r="110" s="13" customFormat="1" ht="22.5" customHeight="1"/>
    <row r="111" s="13" customFormat="1" ht="22.5" customHeight="1"/>
    <row r="112" s="13" customFormat="1" ht="22.5" customHeight="1"/>
    <row r="113" s="13" customFormat="1" ht="22.5" customHeight="1"/>
    <row r="114" s="13" customFormat="1" ht="22.5" customHeight="1"/>
    <row r="115" s="13" customFormat="1" ht="22.5" customHeight="1"/>
    <row r="116" s="13" customFormat="1" ht="22.5" customHeight="1"/>
    <row r="117" s="13" customFormat="1" ht="22.5" customHeight="1"/>
    <row r="118" s="13" customFormat="1" ht="22.5" customHeight="1"/>
    <row r="119" s="13" customFormat="1" ht="22.5" customHeight="1"/>
    <row r="120" s="13" customFormat="1" ht="22.5" customHeight="1"/>
    <row r="121" s="13" customFormat="1" ht="22.5" customHeight="1"/>
    <row r="122" s="13" customFormat="1" ht="22.5" customHeight="1"/>
    <row r="123" s="13" customFormat="1" ht="22.5" customHeight="1"/>
    <row r="124" s="13" customFormat="1" ht="22.5" customHeight="1"/>
    <row r="125" s="13" customFormat="1" ht="22.5" customHeight="1"/>
    <row r="126" s="13" customFormat="1" ht="22.5" customHeight="1"/>
    <row r="127" s="13" customFormat="1" ht="22.5" customHeight="1"/>
    <row r="128" s="13" customFormat="1" ht="22.5" customHeight="1"/>
    <row r="129" s="13" customFormat="1" ht="22.5" customHeight="1"/>
    <row r="130" s="13" customFormat="1" ht="22.5" customHeight="1"/>
    <row r="131" s="13" customFormat="1" ht="22.5" customHeight="1"/>
    <row r="132" s="13" customFormat="1" ht="22.5" customHeight="1"/>
    <row r="133" s="13" customFormat="1" ht="22.5" customHeight="1"/>
    <row r="134" s="13" customFormat="1" ht="22.5" customHeight="1"/>
    <row r="135" s="13" customFormat="1" ht="22.5" customHeight="1"/>
    <row r="136" s="13" customFormat="1" ht="22.5" customHeight="1"/>
    <row r="137" s="13" customFormat="1" ht="22.5" customHeight="1"/>
    <row r="138" s="13" customFormat="1" ht="22.5" customHeight="1"/>
    <row r="139" s="13" customFormat="1" ht="22.5" customHeight="1"/>
    <row r="140" s="13" customFormat="1" ht="22.5" customHeight="1"/>
    <row r="141" s="13" customFormat="1" ht="22.5" customHeight="1"/>
    <row r="142" s="13" customFormat="1" ht="22.5" customHeight="1"/>
    <row r="143" s="13" customFormat="1" ht="22.5" customHeight="1"/>
    <row r="144" s="13" customFormat="1" ht="22.5" customHeight="1"/>
    <row r="145" s="13" customFormat="1" ht="22.5" customHeight="1"/>
    <row r="146" s="13" customFormat="1" ht="22.5" customHeight="1"/>
    <row r="147" s="13" customFormat="1" ht="22.5" customHeight="1"/>
    <row r="148" s="13" customFormat="1" ht="22.5" customHeight="1"/>
    <row r="149" s="13" customFormat="1" ht="22.5" customHeight="1"/>
    <row r="150" s="13" customFormat="1" ht="22.5" customHeight="1"/>
    <row r="151" s="13" customFormat="1" ht="22.5" customHeight="1"/>
    <row r="152" s="13" customFormat="1" ht="22.5" customHeight="1"/>
    <row r="153" s="13" customFormat="1" ht="22.5" customHeight="1"/>
    <row r="154" s="13" customFormat="1" ht="22.5" customHeight="1"/>
    <row r="155" s="13" customFormat="1" ht="22.5" customHeight="1"/>
    <row r="156" s="13" customFormat="1" ht="22.5" customHeight="1"/>
    <row r="157" s="13" customFormat="1" ht="22.5" customHeight="1"/>
    <row r="158" s="13" customFormat="1" ht="22.5" customHeight="1"/>
    <row r="159" s="13" customFormat="1" ht="22.5" customHeight="1"/>
    <row r="160" s="13" customFormat="1" ht="22.5" customHeight="1"/>
    <row r="161" s="13" customFormat="1" ht="22.5" customHeight="1"/>
    <row r="162" s="13" customFormat="1" ht="22.5" customHeight="1"/>
    <row r="163" s="13" customFormat="1" ht="22.5" customHeight="1"/>
    <row r="164" s="13" customFormat="1" ht="22.5" customHeight="1"/>
    <row r="165" s="13" customFormat="1" ht="22.5" customHeight="1"/>
    <row r="166" s="13" customFormat="1" ht="22.5" customHeight="1"/>
    <row r="167" s="13" customFormat="1" ht="22.5" customHeight="1"/>
    <row r="168" s="13" customFormat="1" ht="22.5" customHeight="1"/>
    <row r="169" s="13" customFormat="1" ht="22.5" customHeight="1"/>
    <row r="170" s="13" customFormat="1" ht="22.5" customHeight="1"/>
    <row r="171" s="13" customFormat="1" ht="22.5" customHeight="1"/>
    <row r="172" s="13" customFormat="1" ht="22.5" customHeight="1"/>
    <row r="173" s="13" customFormat="1" ht="22.5" customHeight="1"/>
    <row r="174" s="13" customFormat="1" ht="22.5" customHeight="1"/>
    <row r="175" s="13" customFormat="1" ht="22.5" customHeight="1"/>
    <row r="176" s="13" customFormat="1" ht="22.5" customHeight="1"/>
    <row r="177" s="13" customFormat="1" ht="22.5" customHeight="1"/>
    <row r="178" s="13" customFormat="1" ht="22.5" customHeight="1"/>
    <row r="179" s="13" customFormat="1" ht="22.5" customHeight="1"/>
    <row r="180" s="13" customFormat="1" ht="22.5" customHeight="1"/>
    <row r="181" s="13" customFormat="1" ht="22.5" customHeight="1"/>
    <row r="182" s="13" customFormat="1" ht="22.5" customHeight="1"/>
    <row r="183" s="13" customFormat="1" ht="22.5" customHeight="1"/>
    <row r="184" s="13" customFormat="1" ht="22.5" customHeight="1"/>
    <row r="185" s="13" customFormat="1" ht="22.5" customHeight="1"/>
    <row r="186" s="13" customFormat="1" ht="22.5" customHeight="1"/>
    <row r="187" s="13" customFormat="1" ht="22.5" customHeight="1"/>
    <row r="188" s="13" customFormat="1" ht="22.5" customHeight="1"/>
    <row r="189" s="13" customFormat="1" ht="22.5" customHeight="1"/>
    <row r="190" s="13" customFormat="1" ht="22.5" customHeight="1"/>
    <row r="191" s="13" customFormat="1" ht="22.5" customHeight="1"/>
    <row r="192" s="13" customFormat="1" ht="22.5" customHeight="1"/>
    <row r="193" s="13" customFormat="1" ht="22.5" customHeight="1"/>
    <row r="194" s="13" customFormat="1" ht="22.5" customHeight="1"/>
    <row r="195" s="13" customFormat="1" ht="22.5" customHeight="1"/>
    <row r="196" s="13" customFormat="1" ht="22.5" customHeight="1"/>
    <row r="197" s="13" customFormat="1" ht="22.5" customHeight="1"/>
    <row r="198" s="13" customFormat="1" ht="22.5" customHeight="1"/>
    <row r="199" s="13" customFormat="1" ht="22.5" customHeight="1"/>
    <row r="200" s="13" customFormat="1" ht="22.5" customHeight="1"/>
    <row r="201" s="1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3" customWidth="1"/>
    <col min="2" max="2" width="43.28125" style="13" customWidth="1"/>
    <col min="3" max="3" width="23.7109375" style="13" customWidth="1"/>
    <col min="4" max="4" width="9.140625" style="13" customWidth="1"/>
  </cols>
  <sheetData>
    <row r="1" s="13" customFormat="1" ht="18.75" customHeight="1">
      <c r="C1" s="14" t="s">
        <v>110</v>
      </c>
    </row>
    <row r="2" spans="1:3" s="13" customFormat="1" ht="36" customHeight="1">
      <c r="A2" s="15" t="s">
        <v>111</v>
      </c>
      <c r="B2" s="26"/>
      <c r="C2" s="26"/>
    </row>
    <row r="3" spans="1:3" s="13" customFormat="1" ht="17.25" customHeight="1">
      <c r="A3" s="22"/>
      <c r="B3" s="22"/>
      <c r="C3" s="14" t="s">
        <v>112</v>
      </c>
    </row>
    <row r="4" spans="1:3" s="13" customFormat="1" ht="25.5" customHeight="1">
      <c r="A4" s="17" t="s">
        <v>5</v>
      </c>
      <c r="B4" s="17"/>
      <c r="C4" s="17" t="s">
        <v>113</v>
      </c>
    </row>
    <row r="5" spans="1:3" s="13" customFormat="1" ht="26.25" customHeight="1">
      <c r="A5" s="17" t="s">
        <v>45</v>
      </c>
      <c r="B5" s="17" t="s">
        <v>46</v>
      </c>
      <c r="C5" s="17"/>
    </row>
    <row r="6" spans="1:3" s="13" customFormat="1" ht="22.5" customHeight="1">
      <c r="A6" s="18"/>
      <c r="B6" s="24"/>
      <c r="C6" s="19"/>
    </row>
    <row r="7" s="13" customFormat="1" ht="22.5" customHeight="1"/>
    <row r="8" s="13" customFormat="1" ht="22.5" customHeight="1"/>
    <row r="9" s="13" customFormat="1" ht="22.5" customHeight="1"/>
    <row r="10" s="13" customFormat="1" ht="22.5" customHeight="1"/>
    <row r="11" s="13" customFormat="1" ht="22.5" customHeight="1"/>
    <row r="12" s="13" customFormat="1" ht="22.5" customHeight="1"/>
    <row r="13" s="13" customFormat="1" ht="22.5" customHeight="1"/>
    <row r="14" s="13" customFormat="1" ht="22.5" customHeight="1"/>
    <row r="15" s="13" customFormat="1" ht="22.5" customHeight="1"/>
    <row r="16" s="13" customFormat="1" ht="22.5" customHeight="1"/>
    <row r="17" s="13" customFormat="1" ht="22.5" customHeight="1"/>
    <row r="18" s="13" customFormat="1" ht="22.5" customHeight="1"/>
    <row r="19" s="13" customFormat="1" ht="22.5" customHeight="1"/>
    <row r="20" s="13" customFormat="1" ht="22.5" customHeight="1"/>
    <row r="21" s="13" customFormat="1" ht="22.5" customHeight="1"/>
    <row r="22" s="13" customFormat="1" ht="22.5" customHeight="1"/>
    <row r="23" s="13" customFormat="1" ht="22.5" customHeight="1"/>
    <row r="24" s="13" customFormat="1" ht="22.5" customHeight="1"/>
    <row r="25" s="13" customFormat="1" ht="22.5" customHeight="1"/>
    <row r="26" s="13" customFormat="1" ht="22.5" customHeight="1"/>
    <row r="27" s="13" customFormat="1" ht="22.5" customHeight="1"/>
    <row r="28" s="13" customFormat="1" ht="22.5" customHeight="1"/>
    <row r="29" s="13" customFormat="1" ht="22.5" customHeight="1"/>
    <row r="30" s="13" customFormat="1" ht="22.5" customHeight="1"/>
    <row r="31" s="13" customFormat="1" ht="22.5" customHeight="1"/>
    <row r="32" s="13" customFormat="1" ht="22.5" customHeight="1"/>
    <row r="33" s="13" customFormat="1" ht="22.5" customHeight="1"/>
    <row r="34" s="13" customFormat="1" ht="22.5" customHeight="1"/>
    <row r="35" s="13" customFormat="1" ht="22.5" customHeight="1"/>
    <row r="36" s="13" customFormat="1" ht="22.5" customHeight="1"/>
    <row r="37" s="13" customFormat="1" ht="22.5" customHeight="1"/>
    <row r="38" s="13" customFormat="1" ht="22.5" customHeight="1"/>
    <row r="39" s="13" customFormat="1" ht="22.5" customHeight="1"/>
    <row r="40" s="13" customFormat="1" ht="22.5" customHeight="1"/>
    <row r="41" s="13" customFormat="1" ht="22.5" customHeight="1"/>
    <row r="42" s="13" customFormat="1" ht="22.5" customHeight="1"/>
    <row r="43" s="13" customFormat="1" ht="22.5" customHeight="1"/>
    <row r="44" s="13" customFormat="1" ht="22.5" customHeight="1"/>
    <row r="45" s="13" customFormat="1" ht="22.5" customHeight="1"/>
    <row r="46" s="13" customFormat="1" ht="22.5" customHeight="1"/>
    <row r="47" s="13" customFormat="1" ht="22.5" customHeight="1"/>
    <row r="48" s="13" customFormat="1" ht="22.5" customHeight="1"/>
    <row r="49" s="13" customFormat="1" ht="22.5" customHeight="1"/>
    <row r="50" s="13" customFormat="1" ht="22.5" customHeight="1"/>
    <row r="51" s="13" customFormat="1" ht="22.5" customHeight="1"/>
    <row r="52" s="13" customFormat="1" ht="22.5" customHeight="1"/>
    <row r="53" s="13" customFormat="1" ht="22.5" customHeight="1"/>
    <row r="54" s="13" customFormat="1" ht="22.5" customHeight="1"/>
    <row r="55" s="13" customFormat="1" ht="22.5" customHeight="1"/>
    <row r="56" s="13" customFormat="1" ht="22.5" customHeight="1"/>
    <row r="57" s="13" customFormat="1" ht="22.5" customHeight="1"/>
    <row r="58" s="13" customFormat="1" ht="22.5" customHeight="1"/>
    <row r="59" s="13" customFormat="1" ht="22.5" customHeight="1"/>
    <row r="60" s="13" customFormat="1" ht="22.5" customHeight="1"/>
    <row r="61" s="13" customFormat="1" ht="22.5" customHeight="1"/>
    <row r="62" s="13" customFormat="1" ht="22.5" customHeight="1"/>
    <row r="63" s="13" customFormat="1" ht="22.5" customHeight="1"/>
    <row r="64" s="13" customFormat="1" ht="22.5" customHeight="1"/>
    <row r="65" s="13" customFormat="1" ht="22.5" customHeight="1"/>
    <row r="66" s="13" customFormat="1" ht="22.5" customHeight="1"/>
    <row r="67" s="13" customFormat="1" ht="22.5" customHeight="1"/>
    <row r="68" s="13" customFormat="1" ht="22.5" customHeight="1"/>
    <row r="69" s="13" customFormat="1" ht="22.5" customHeight="1"/>
    <row r="70" s="13" customFormat="1" ht="22.5" customHeight="1"/>
    <row r="71" s="13" customFormat="1" ht="22.5" customHeight="1"/>
    <row r="72" s="13" customFormat="1" ht="22.5" customHeight="1"/>
    <row r="73" s="13" customFormat="1" ht="22.5" customHeight="1"/>
    <row r="74" s="13" customFormat="1" ht="22.5" customHeight="1"/>
    <row r="75" s="13" customFormat="1" ht="22.5" customHeight="1"/>
    <row r="76" s="13" customFormat="1" ht="22.5" customHeight="1"/>
    <row r="77" s="13" customFormat="1" ht="22.5" customHeight="1"/>
    <row r="78" s="13" customFormat="1" ht="22.5" customHeight="1"/>
    <row r="79" s="13" customFormat="1" ht="22.5" customHeight="1"/>
    <row r="80" s="13" customFormat="1" ht="22.5" customHeight="1"/>
    <row r="81" s="13" customFormat="1" ht="22.5" customHeight="1"/>
    <row r="82" s="13" customFormat="1" ht="22.5" customHeight="1"/>
    <row r="83" s="13" customFormat="1" ht="22.5" customHeight="1"/>
    <row r="84" s="13" customFormat="1" ht="22.5" customHeight="1"/>
    <row r="85" s="13" customFormat="1" ht="22.5" customHeight="1"/>
    <row r="86" s="13" customFormat="1" ht="22.5" customHeight="1"/>
    <row r="87" s="13" customFormat="1" ht="22.5" customHeight="1"/>
    <row r="88" s="13" customFormat="1" ht="22.5" customHeight="1"/>
    <row r="89" s="13" customFormat="1" ht="22.5" customHeight="1"/>
    <row r="90" s="13" customFormat="1" ht="22.5" customHeight="1"/>
    <row r="91" s="13" customFormat="1" ht="22.5" customHeight="1"/>
    <row r="92" s="13" customFormat="1" ht="22.5" customHeight="1"/>
    <row r="93" s="13" customFormat="1" ht="22.5" customHeight="1"/>
    <row r="94" s="13" customFormat="1" ht="22.5" customHeight="1"/>
    <row r="95" s="13" customFormat="1" ht="22.5" customHeight="1"/>
    <row r="96" s="13" customFormat="1" ht="22.5" customHeight="1"/>
    <row r="97" s="13" customFormat="1" ht="22.5" customHeight="1"/>
    <row r="98" s="13" customFormat="1" ht="22.5" customHeight="1"/>
    <row r="99" s="13" customFormat="1" ht="22.5" customHeight="1"/>
    <row r="100" s="13" customFormat="1" ht="22.5" customHeight="1"/>
    <row r="101" s="13" customFormat="1" ht="22.5" customHeight="1"/>
    <row r="102" s="13" customFormat="1" ht="22.5" customHeight="1"/>
    <row r="103" s="13" customFormat="1" ht="22.5" customHeight="1"/>
    <row r="104" s="13" customFormat="1" ht="22.5" customHeight="1"/>
    <row r="105" s="13" customFormat="1" ht="22.5" customHeight="1"/>
    <row r="106" s="1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3" customWidth="1"/>
    <col min="2" max="2" width="30.140625" style="13" customWidth="1"/>
    <col min="3" max="4" width="18.421875" style="13" customWidth="1"/>
    <col min="5" max="5" width="17.7109375" style="13" customWidth="1"/>
    <col min="6" max="6" width="9.140625" style="13" customWidth="1"/>
  </cols>
  <sheetData>
    <row r="1" s="13" customFormat="1" ht="21.75" customHeight="1">
      <c r="E1" s="14" t="s">
        <v>114</v>
      </c>
    </row>
    <row r="2" spans="1:5" s="13" customFormat="1" ht="39" customHeight="1">
      <c r="A2" s="15" t="s">
        <v>115</v>
      </c>
      <c r="B2" s="16"/>
      <c r="C2" s="16"/>
      <c r="D2" s="16"/>
      <c r="E2" s="16"/>
    </row>
    <row r="3" spans="1:5" s="13" customFormat="1" ht="20.25" customHeight="1">
      <c r="A3" s="22"/>
      <c r="B3" s="22"/>
      <c r="C3" s="22"/>
      <c r="D3" s="22"/>
      <c r="E3" s="14" t="s">
        <v>112</v>
      </c>
    </row>
    <row r="4" spans="1:5" s="13" customFormat="1" ht="22.5" customHeight="1">
      <c r="A4" s="17" t="s">
        <v>5</v>
      </c>
      <c r="B4" s="17"/>
      <c r="C4" s="23" t="s">
        <v>44</v>
      </c>
      <c r="D4" s="23"/>
      <c r="E4" s="23"/>
    </row>
    <row r="5" spans="1:5" s="13" customFormat="1" ht="22.5" customHeight="1">
      <c r="A5" s="17" t="s">
        <v>45</v>
      </c>
      <c r="B5" s="17" t="s">
        <v>46</v>
      </c>
      <c r="C5" s="17" t="s">
        <v>51</v>
      </c>
      <c r="D5" s="17" t="s">
        <v>75</v>
      </c>
      <c r="E5" s="17" t="s">
        <v>76</v>
      </c>
    </row>
    <row r="6" spans="1:5" s="13" customFormat="1" ht="22.5" customHeight="1">
      <c r="A6" s="18"/>
      <c r="B6" s="24"/>
      <c r="C6" s="25"/>
      <c r="D6" s="25"/>
      <c r="E6" s="19"/>
    </row>
    <row r="7" s="13" customFormat="1" ht="25.5" customHeight="1"/>
    <row r="8" s="13" customFormat="1" ht="25.5" customHeight="1"/>
    <row r="9" s="13" customFormat="1" ht="25.5" customHeight="1"/>
    <row r="10" s="13" customFormat="1" ht="25.5" customHeight="1"/>
    <row r="11" s="13" customFormat="1" ht="25.5" customHeight="1"/>
    <row r="12" s="13" customFormat="1" ht="25.5" customHeight="1"/>
    <row r="13" s="13" customFormat="1" ht="25.5" customHeight="1"/>
    <row r="14" s="13" customFormat="1" ht="25.5" customHeight="1"/>
    <row r="15" s="13" customFormat="1" ht="25.5" customHeight="1"/>
    <row r="16" s="13" customFormat="1" ht="25.5" customHeight="1"/>
    <row r="17" s="13" customFormat="1" ht="25.5" customHeight="1"/>
    <row r="18" s="13" customFormat="1" ht="25.5" customHeight="1"/>
    <row r="19" s="13" customFormat="1" ht="25.5" customHeight="1"/>
    <row r="20" s="13" customFormat="1" ht="25.5" customHeight="1"/>
    <row r="21" s="13" customFormat="1" ht="25.5" customHeight="1"/>
    <row r="22" s="13" customFormat="1" ht="25.5" customHeight="1"/>
    <row r="23" s="13" customFormat="1" ht="25.5" customHeight="1"/>
    <row r="24" s="13" customFormat="1" ht="25.5" customHeight="1"/>
    <row r="25" s="13" customFormat="1" ht="25.5" customHeight="1"/>
    <row r="26" s="13" customFormat="1" ht="25.5" customHeight="1"/>
    <row r="27" s="13" customFormat="1" ht="25.5" customHeight="1"/>
    <row r="28" s="13" customFormat="1" ht="25.5" customHeight="1"/>
    <row r="29" s="13" customFormat="1" ht="25.5" customHeight="1"/>
    <row r="30" s="13" customFormat="1" ht="25.5" customHeight="1"/>
    <row r="31" s="13" customFormat="1" ht="25.5" customHeight="1"/>
    <row r="32" s="13" customFormat="1" ht="25.5" customHeight="1"/>
    <row r="33" s="13" customFormat="1" ht="25.5" customHeight="1"/>
    <row r="34" s="13" customFormat="1" ht="25.5" customHeight="1"/>
    <row r="35" s="13" customFormat="1" ht="25.5" customHeight="1"/>
    <row r="36" s="13" customFormat="1" ht="25.5" customHeight="1"/>
    <row r="37" s="13" customFormat="1" ht="25.5" customHeight="1"/>
    <row r="38" s="13" customFormat="1" ht="25.5" customHeight="1"/>
    <row r="39" s="13" customFormat="1" ht="25.5" customHeight="1"/>
    <row r="40" s="13" customFormat="1" ht="25.5" customHeight="1"/>
    <row r="41" s="13" customFormat="1" ht="25.5" customHeight="1"/>
    <row r="42" s="13" customFormat="1" ht="25.5" customHeight="1"/>
    <row r="43" s="13" customFormat="1" ht="25.5" customHeight="1"/>
    <row r="44" s="13" customFormat="1" ht="25.5" customHeight="1"/>
    <row r="45" s="13" customFormat="1" ht="25.5" customHeight="1"/>
    <row r="46" s="13" customFormat="1" ht="25.5" customHeight="1"/>
    <row r="47" s="13" customFormat="1" ht="25.5" customHeight="1"/>
    <row r="48" s="13" customFormat="1" ht="25.5" customHeight="1"/>
    <row r="49" s="13" customFormat="1" ht="25.5" customHeight="1"/>
    <row r="50" s="13" customFormat="1" ht="25.5" customHeight="1"/>
    <row r="51" s="13" customFormat="1" ht="25.5" customHeight="1"/>
    <row r="52" s="13" customFormat="1" ht="25.5" customHeight="1"/>
    <row r="53" s="13" customFormat="1" ht="25.5" customHeight="1"/>
    <row r="54" s="13" customFormat="1" ht="25.5" customHeight="1"/>
    <row r="55" s="13" customFormat="1" ht="25.5" customHeight="1"/>
    <row r="56" s="13" customFormat="1" ht="25.5" customHeight="1"/>
    <row r="57" s="13" customFormat="1" ht="25.5" customHeight="1"/>
    <row r="58" s="13" customFormat="1" ht="25.5" customHeight="1"/>
    <row r="59" s="13" customFormat="1" ht="25.5" customHeight="1"/>
    <row r="60" s="13" customFormat="1" ht="25.5" customHeight="1"/>
    <row r="61" s="13" customFormat="1" ht="25.5" customHeight="1"/>
    <row r="62" s="13" customFormat="1" ht="25.5" customHeight="1"/>
    <row r="63" s="13" customFormat="1" ht="25.5" customHeight="1"/>
    <row r="64" s="13" customFormat="1" ht="25.5" customHeight="1"/>
    <row r="65" s="13" customFormat="1" ht="25.5" customHeight="1"/>
    <row r="66" s="13" customFormat="1" ht="25.5" customHeight="1"/>
    <row r="67" s="13" customFormat="1" ht="25.5" customHeight="1"/>
    <row r="68" s="13" customFormat="1" ht="25.5" customHeight="1"/>
    <row r="69" s="13" customFormat="1" ht="25.5" customHeight="1"/>
    <row r="70" s="13" customFormat="1" ht="25.5" customHeight="1"/>
    <row r="71" s="13" customFormat="1" ht="25.5" customHeight="1"/>
    <row r="72" s="13" customFormat="1" ht="25.5" customHeight="1"/>
    <row r="73" s="13" customFormat="1" ht="25.5" customHeight="1"/>
    <row r="74" s="13" customFormat="1" ht="25.5" customHeight="1"/>
    <row r="75" s="13" customFormat="1" ht="25.5" customHeight="1"/>
    <row r="76" s="13" customFormat="1" ht="25.5" customHeight="1"/>
    <row r="77" s="13" customFormat="1" ht="25.5" customHeight="1"/>
    <row r="78" s="13" customFormat="1" ht="25.5" customHeight="1"/>
    <row r="79" s="13" customFormat="1" ht="25.5" customHeight="1"/>
    <row r="80" s="13" customFormat="1" ht="25.5" customHeight="1"/>
    <row r="81" s="13" customFormat="1" ht="25.5" customHeight="1"/>
    <row r="82" s="13" customFormat="1" ht="25.5" customHeight="1"/>
    <row r="83" s="13" customFormat="1" ht="25.5" customHeight="1"/>
    <row r="84" s="13" customFormat="1" ht="25.5" customHeight="1"/>
    <row r="85" s="13" customFormat="1" ht="25.5" customHeight="1"/>
    <row r="86" s="13" customFormat="1" ht="25.5" customHeight="1"/>
    <row r="87" s="13" customFormat="1" ht="25.5" customHeight="1"/>
    <row r="88" s="13" customFormat="1" ht="25.5" customHeight="1"/>
    <row r="89" s="13" customFormat="1" ht="25.5" customHeight="1"/>
    <row r="90" s="13" customFormat="1" ht="25.5" customHeight="1"/>
    <row r="91" s="13" customFormat="1" ht="25.5" customHeight="1"/>
    <row r="92" s="13" customFormat="1" ht="25.5" customHeight="1"/>
    <row r="93" s="13" customFormat="1" ht="25.5" customHeight="1"/>
    <row r="94" s="13" customFormat="1" ht="25.5" customHeight="1"/>
    <row r="95" s="13" customFormat="1" ht="25.5" customHeight="1"/>
    <row r="96" s="13" customFormat="1" ht="25.5" customHeight="1"/>
    <row r="97" s="13" customFormat="1" ht="25.5" customHeight="1"/>
    <row r="98" s="13" customFormat="1" ht="25.5" customHeight="1"/>
    <row r="99" s="13" customFormat="1" ht="25.5" customHeight="1"/>
    <row r="100" s="13" customFormat="1" ht="25.5" customHeight="1"/>
    <row r="101" s="13" customFormat="1" ht="25.5" customHeight="1"/>
    <row r="102" s="13" customFormat="1" ht="25.5" customHeight="1"/>
    <row r="103" s="13" customFormat="1" ht="25.5" customHeight="1"/>
    <row r="104" s="13" customFormat="1" ht="25.5" customHeight="1"/>
    <row r="105" s="13" customFormat="1" ht="25.5" customHeight="1"/>
    <row r="106" s="13" customFormat="1" ht="25.5" customHeight="1"/>
    <row r="107" s="13" customFormat="1" ht="25.5" customHeight="1"/>
    <row r="108" s="13" customFormat="1" ht="25.5" customHeight="1"/>
    <row r="109" s="13" customFormat="1" ht="25.5" customHeight="1"/>
    <row r="110" s="13" customFormat="1" ht="25.5" customHeight="1"/>
    <row r="111" s="13" customFormat="1" ht="25.5" customHeight="1"/>
    <row r="112" s="13" customFormat="1" ht="25.5" customHeight="1"/>
    <row r="113" s="13" customFormat="1" ht="25.5" customHeight="1"/>
    <row r="114" s="13" customFormat="1" ht="25.5" customHeight="1"/>
    <row r="115" s="13" customFormat="1" ht="25.5" customHeight="1"/>
    <row r="116" s="13" customFormat="1" ht="25.5" customHeight="1"/>
    <row r="117" s="13" customFormat="1" ht="25.5" customHeight="1"/>
    <row r="118" s="13" customFormat="1" ht="25.5" customHeight="1"/>
    <row r="119" s="13" customFormat="1" ht="25.5" customHeight="1"/>
    <row r="120" s="13" customFormat="1" ht="25.5" customHeight="1"/>
    <row r="121" s="13" customFormat="1" ht="25.5" customHeight="1"/>
    <row r="122" s="13" customFormat="1" ht="25.5" customHeight="1"/>
    <row r="123" s="13" customFormat="1" ht="25.5" customHeight="1"/>
    <row r="124" s="13" customFormat="1" ht="25.5" customHeight="1"/>
    <row r="125" s="13" customFormat="1" ht="25.5" customHeight="1"/>
    <row r="126" s="13" customFormat="1" ht="25.5" customHeight="1"/>
    <row r="127" s="13" customFormat="1" ht="25.5" customHeight="1"/>
    <row r="128" s="13" customFormat="1" ht="25.5" customHeight="1"/>
    <row r="129" s="13" customFormat="1" ht="25.5" customHeight="1"/>
    <row r="130" s="13" customFormat="1" ht="25.5" customHeight="1"/>
    <row r="131" s="13" customFormat="1" ht="25.5" customHeight="1"/>
    <row r="132" s="13" customFormat="1" ht="25.5" customHeight="1"/>
    <row r="133" s="13" customFormat="1" ht="25.5" customHeight="1"/>
    <row r="134" s="13" customFormat="1" ht="25.5" customHeight="1"/>
    <row r="135" s="13" customFormat="1" ht="25.5" customHeight="1"/>
    <row r="136" s="13" customFormat="1" ht="25.5" customHeight="1"/>
    <row r="137" s="13" customFormat="1" ht="25.5" customHeight="1"/>
    <row r="138" s="13" customFormat="1" ht="25.5" customHeight="1"/>
    <row r="139" s="13" customFormat="1" ht="25.5" customHeight="1"/>
    <row r="140" s="13" customFormat="1" ht="25.5" customHeight="1"/>
    <row r="141" s="13" customFormat="1" ht="25.5" customHeight="1"/>
    <row r="142" s="13" customFormat="1" ht="25.5" customHeight="1"/>
    <row r="143" s="13" customFormat="1" ht="25.5" customHeight="1"/>
    <row r="144" s="13" customFormat="1" ht="25.5" customHeight="1"/>
    <row r="145" s="13" customFormat="1" ht="25.5" customHeight="1"/>
    <row r="146" s="13" customFormat="1" ht="25.5" customHeight="1"/>
    <row r="147" s="13" customFormat="1" ht="25.5" customHeight="1"/>
    <row r="148" s="13" customFormat="1" ht="25.5" customHeight="1"/>
    <row r="149" s="13" customFormat="1" ht="25.5" customHeight="1"/>
    <row r="150" s="13" customFormat="1" ht="25.5" customHeight="1"/>
    <row r="151" s="13" customFormat="1" ht="25.5" customHeight="1"/>
    <row r="152" s="13" customFormat="1" ht="25.5" customHeight="1"/>
    <row r="153" s="13" customFormat="1" ht="25.5" customHeight="1"/>
    <row r="154" s="13" customFormat="1" ht="25.5" customHeight="1"/>
    <row r="155" s="13" customFormat="1" ht="25.5" customHeight="1"/>
    <row r="156" s="13" customFormat="1" ht="25.5" customHeight="1"/>
    <row r="157" s="13" customFormat="1" ht="25.5" customHeight="1"/>
    <row r="158" s="13" customFormat="1" ht="25.5" customHeight="1"/>
    <row r="159" s="13" customFormat="1" ht="25.5" customHeight="1"/>
    <row r="160" s="13" customFormat="1" ht="25.5" customHeight="1"/>
    <row r="161" s="13" customFormat="1" ht="25.5" customHeight="1"/>
    <row r="162" s="13" customFormat="1" ht="25.5" customHeight="1"/>
    <row r="163" s="13" customFormat="1" ht="25.5" customHeight="1"/>
    <row r="164" s="13" customFormat="1" ht="25.5" customHeight="1"/>
    <row r="165" s="13" customFormat="1" ht="25.5" customHeight="1"/>
    <row r="166" s="13" customFormat="1" ht="25.5" customHeight="1"/>
    <row r="167" s="13" customFormat="1" ht="25.5" customHeight="1"/>
    <row r="168" s="13" customFormat="1" ht="25.5" customHeight="1"/>
    <row r="169" s="13" customFormat="1" ht="25.5" customHeight="1"/>
    <row r="170" s="13" customFormat="1" ht="25.5" customHeight="1"/>
    <row r="171" s="13" customFormat="1" ht="25.5" customHeight="1"/>
    <row r="172" s="13" customFormat="1" ht="25.5" customHeight="1"/>
    <row r="173" s="13" customFormat="1" ht="25.5" customHeight="1"/>
    <row r="174" s="13" customFormat="1" ht="25.5" customHeight="1"/>
    <row r="175" s="13" customFormat="1" ht="25.5" customHeight="1"/>
    <row r="176" s="13" customFormat="1" ht="25.5" customHeight="1"/>
    <row r="177" s="13" customFormat="1" ht="25.5" customHeight="1"/>
    <row r="178" s="13" customFormat="1" ht="25.5" customHeight="1"/>
    <row r="179" s="13" customFormat="1" ht="25.5" customHeight="1"/>
    <row r="180" s="13" customFormat="1" ht="25.5" customHeight="1"/>
    <row r="181" s="13" customFormat="1" ht="25.5" customHeight="1"/>
    <row r="182" s="13" customFormat="1" ht="25.5" customHeight="1"/>
    <row r="183" s="13" customFormat="1" ht="25.5" customHeight="1"/>
    <row r="184" s="13" customFormat="1" ht="25.5" customHeight="1"/>
    <row r="185" s="13" customFormat="1" ht="25.5" customHeight="1"/>
    <row r="186" s="13" customFormat="1" ht="25.5" customHeight="1"/>
    <row r="187" s="13" customFormat="1" ht="25.5" customHeight="1"/>
    <row r="188" s="13" customFormat="1" ht="25.5" customHeight="1"/>
    <row r="189" s="13" customFormat="1" ht="25.5" customHeight="1"/>
    <row r="190" s="13" customFormat="1" ht="25.5" customHeight="1"/>
    <row r="191" s="13" customFormat="1" ht="25.5" customHeight="1"/>
    <row r="192" s="13" customFormat="1" ht="25.5" customHeight="1"/>
    <row r="193" s="13" customFormat="1" ht="25.5" customHeight="1"/>
    <row r="194" s="13" customFormat="1" ht="25.5" customHeight="1"/>
    <row r="195" s="13" customFormat="1" ht="25.5" customHeight="1"/>
    <row r="196" s="13" customFormat="1" ht="25.5" customHeight="1"/>
    <row r="197" s="13" customFormat="1" ht="25.5" customHeight="1"/>
    <row r="198" s="13" customFormat="1" ht="25.5" customHeight="1"/>
    <row r="199" s="13" customFormat="1" ht="25.5" customHeight="1"/>
    <row r="200" s="13" customFormat="1" ht="25.5" customHeight="1"/>
    <row r="201" s="13" customFormat="1" ht="25.5" customHeight="1"/>
    <row r="202" s="13" customFormat="1" ht="25.5" customHeight="1"/>
    <row r="203" s="13" customFormat="1" ht="25.5" customHeight="1"/>
    <row r="204" s="13" customFormat="1" ht="25.5" customHeight="1"/>
    <row r="205" s="13" customFormat="1" ht="25.5" customHeight="1"/>
    <row r="206" s="13" customFormat="1" ht="25.5" customHeight="1"/>
    <row r="207" s="13" customFormat="1" ht="25.5" customHeight="1"/>
    <row r="208" s="13" customFormat="1" ht="25.5" customHeight="1"/>
    <row r="209" s="13" customFormat="1" ht="25.5" customHeight="1"/>
    <row r="210" s="13" customFormat="1" ht="25.5" customHeight="1"/>
    <row r="211" s="13" customFormat="1" ht="25.5" customHeight="1"/>
    <row r="212" s="13" customFormat="1" ht="25.5" customHeight="1"/>
    <row r="213" s="13" customFormat="1" ht="25.5" customHeight="1"/>
    <row r="214" s="13" customFormat="1" ht="25.5" customHeight="1"/>
    <row r="215" s="13" customFormat="1" ht="25.5" customHeight="1"/>
    <row r="216" s="13" customFormat="1" ht="25.5" customHeight="1"/>
    <row r="217" s="13" customFormat="1" ht="25.5" customHeight="1"/>
    <row r="218" s="13" customFormat="1" ht="25.5" customHeight="1"/>
    <row r="219" s="13" customFormat="1" ht="25.5" customHeight="1"/>
    <row r="220" s="13" customFormat="1" ht="25.5" customHeight="1"/>
    <row r="221" s="13" customFormat="1" ht="25.5" customHeight="1"/>
    <row r="222" s="13" customFormat="1" ht="25.5" customHeight="1"/>
    <row r="223" s="13" customFormat="1" ht="25.5" customHeight="1"/>
    <row r="224" s="13" customFormat="1" ht="25.5" customHeight="1"/>
    <row r="225" s="13" customFormat="1" ht="25.5" customHeight="1"/>
    <row r="226" s="13" customFormat="1" ht="25.5" customHeight="1"/>
    <row r="227" s="13" customFormat="1" ht="25.5" customHeight="1"/>
    <row r="228" s="13" customFormat="1" ht="25.5" customHeight="1"/>
    <row r="229" s="13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3" customWidth="1"/>
    <col min="2" max="2" width="38.57421875" style="13" customWidth="1"/>
    <col min="3" max="3" width="9.140625" style="13" customWidth="1"/>
  </cols>
  <sheetData>
    <row r="1" spans="1:2" s="13" customFormat="1" ht="15.75" customHeight="1">
      <c r="A1" s="20"/>
      <c r="B1" s="14" t="s">
        <v>116</v>
      </c>
    </row>
    <row r="2" spans="1:2" s="13" customFormat="1" ht="40.5" customHeight="1">
      <c r="A2" s="15" t="s">
        <v>117</v>
      </c>
      <c r="B2" s="16"/>
    </row>
    <row r="3" spans="1:2" s="13" customFormat="1" ht="15" customHeight="1">
      <c r="A3" s="20"/>
      <c r="B3" s="14" t="s">
        <v>112</v>
      </c>
    </row>
    <row r="4" spans="1:2" s="13" customFormat="1" ht="34.5" customHeight="1">
      <c r="A4" s="17" t="s">
        <v>5</v>
      </c>
      <c r="B4" s="17" t="s">
        <v>44</v>
      </c>
    </row>
    <row r="5" spans="1:2" s="13" customFormat="1" ht="34.5" customHeight="1">
      <c r="A5" s="21" t="s">
        <v>118</v>
      </c>
      <c r="B5" s="19"/>
    </row>
    <row r="6" spans="1:2" s="13" customFormat="1" ht="34.5" customHeight="1">
      <c r="A6" s="21" t="s">
        <v>119</v>
      </c>
      <c r="B6" s="19"/>
    </row>
    <row r="7" spans="1:2" s="13" customFormat="1" ht="34.5" customHeight="1">
      <c r="A7" s="21" t="s">
        <v>120</v>
      </c>
      <c r="B7" s="19">
        <v>1.8</v>
      </c>
    </row>
    <row r="8" spans="1:2" s="13" customFormat="1" ht="34.5" customHeight="1">
      <c r="A8" s="21" t="s">
        <v>121</v>
      </c>
      <c r="B8" s="19"/>
    </row>
    <row r="9" spans="1:2" s="13" customFormat="1" ht="34.5" customHeight="1">
      <c r="A9" s="21" t="s">
        <v>122</v>
      </c>
      <c r="B9" s="19">
        <v>1.8</v>
      </c>
    </row>
    <row r="10" spans="1:2" s="13" customFormat="1" ht="34.5" customHeight="1">
      <c r="A10" s="21" t="s">
        <v>51</v>
      </c>
      <c r="B10" s="19">
        <v>1.8</v>
      </c>
    </row>
    <row r="11" s="13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2021-05-07T02:35:48Z</dcterms:created>
  <dcterms:modified xsi:type="dcterms:W3CDTF">2021-05-07T02:37:47Z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