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Sheet1!$A$1:$F$97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<sst xmlns="http://schemas.openxmlformats.org/spreadsheetml/2006/main" count="331" uniqueCount="183">
  <si>
    <r>
      <rPr>
        <sz val="18"/>
        <rFont val="宋体"/>
        <charset val="134"/>
      </rPr>
      <t>2021年第二批见习生2022年3月-5月</t>
    </r>
    <r>
      <rPr>
        <sz val="14"/>
        <rFont val="宋体"/>
        <charset val="134"/>
      </rPr>
      <t>（含前期未发）</t>
    </r>
    <r>
      <rPr>
        <sz val="18"/>
        <rFont val="宋体"/>
        <charset val="134"/>
      </rPr>
      <t>工资补贴花名表</t>
    </r>
  </si>
  <si>
    <t>单位名称</t>
  </si>
  <si>
    <t>编号</t>
  </si>
  <si>
    <t>姓名</t>
  </si>
  <si>
    <t>金额</t>
  </si>
  <si>
    <t>见习时间</t>
  </si>
  <si>
    <t>备注</t>
  </si>
  <si>
    <t>县人大机关</t>
  </si>
  <si>
    <t>张佳琪</t>
  </si>
  <si>
    <t>2021.9.9-2022.9.8</t>
  </si>
  <si>
    <t>发放2022年1月-5月工资</t>
  </si>
  <si>
    <t>县政协机关</t>
  </si>
  <si>
    <t>胡悦</t>
  </si>
  <si>
    <t>王莹莹</t>
  </si>
  <si>
    <t>张裕</t>
  </si>
  <si>
    <t>县委统战部</t>
  </si>
  <si>
    <t>岳三苗</t>
  </si>
  <si>
    <t>姜梦梦</t>
  </si>
  <si>
    <t>纪委监委</t>
  </si>
  <si>
    <t>任栎鑫</t>
  </si>
  <si>
    <t>发放2022年3月-5月工资</t>
  </si>
  <si>
    <t>武寅辉</t>
  </si>
  <si>
    <t>王静宇</t>
  </si>
  <si>
    <t>贺欢</t>
  </si>
  <si>
    <t>姜凯</t>
  </si>
  <si>
    <t>冯雄</t>
  </si>
  <si>
    <t>白家玮</t>
  </si>
  <si>
    <t>县委老干部局</t>
  </si>
  <si>
    <t>李建梅</t>
  </si>
  <si>
    <t>2021.9.9-2022.2.25辞</t>
  </si>
  <si>
    <t>发放2022年1-2月工资</t>
  </si>
  <si>
    <t>县委编办</t>
  </si>
  <si>
    <t>张洋</t>
  </si>
  <si>
    <t>2021年9月-2022年5月工资</t>
  </si>
  <si>
    <t>科协</t>
  </si>
  <si>
    <t>许慧琼</t>
  </si>
  <si>
    <t>2021年9月-2022年4月工资,5月份单位发放佐证未提供</t>
  </si>
  <si>
    <t>政府办</t>
  </si>
  <si>
    <t>温昌林</t>
  </si>
  <si>
    <t>政务服务中心</t>
  </si>
  <si>
    <t>史文爱</t>
  </si>
  <si>
    <t>2021.9.9-2022.3月辞</t>
  </si>
  <si>
    <t>2021年12月-2022年2月工资</t>
  </si>
  <si>
    <t>许蓓</t>
  </si>
  <si>
    <t>发放2022年12月-5月工资</t>
  </si>
  <si>
    <t>退役军人事务局</t>
  </si>
  <si>
    <t>李耀宏</t>
  </si>
  <si>
    <t>2021.9.9-2022.5.31辞</t>
  </si>
  <si>
    <t xml:space="preserve">重点办 </t>
  </si>
  <si>
    <t>刘骁健</t>
  </si>
  <si>
    <t>发放2021年11月-2022年5月工资</t>
  </si>
  <si>
    <t>信访局</t>
  </si>
  <si>
    <t>王倩</t>
  </si>
  <si>
    <t>2021.9.9-2022.4.24辞</t>
  </si>
  <si>
    <t>发放2022年3月-4月工资</t>
  </si>
  <si>
    <t>冯志霞</t>
  </si>
  <si>
    <t>高雅芳</t>
  </si>
  <si>
    <t>公安局</t>
  </si>
  <si>
    <t>刘璐</t>
  </si>
  <si>
    <t>发放2022年3-5月工资</t>
  </si>
  <si>
    <t>杜舒心</t>
  </si>
  <si>
    <t>发放2022年3-5月份工资</t>
  </si>
  <si>
    <t>柴苏磊</t>
  </si>
  <si>
    <t>刘春春</t>
  </si>
  <si>
    <t>李茜</t>
  </si>
  <si>
    <t>公安局交警大队</t>
  </si>
  <si>
    <t>周世梅</t>
  </si>
  <si>
    <t>2022年3-5月份单位佐证未提供</t>
  </si>
  <si>
    <t>宋美仙</t>
  </si>
  <si>
    <t>陶晓丽</t>
  </si>
  <si>
    <t>杨惠茹</t>
  </si>
  <si>
    <t>卫启慧</t>
  </si>
  <si>
    <t>检察院</t>
  </si>
  <si>
    <t>刘柯彤</t>
  </si>
  <si>
    <t>高佳</t>
  </si>
  <si>
    <t>胡瑜</t>
  </si>
  <si>
    <t>任紫薇</t>
  </si>
  <si>
    <t>司法局</t>
  </si>
  <si>
    <t>朱娅倩</t>
  </si>
  <si>
    <t>张慧林</t>
  </si>
  <si>
    <t>袁雅茹</t>
  </si>
  <si>
    <t>郭雄</t>
  </si>
  <si>
    <t>高晓瑞</t>
  </si>
  <si>
    <t>发放2022年1-5月工资</t>
  </si>
  <si>
    <t>交通局</t>
  </si>
  <si>
    <t>李瑞栋</t>
  </si>
  <si>
    <t>2022年1月-5月单位发放佐证未提供</t>
  </si>
  <si>
    <t>刘洋</t>
  </si>
  <si>
    <t>2021.9.30-2022.9.29</t>
  </si>
  <si>
    <t>卫生健康和体育局</t>
  </si>
  <si>
    <t>刘泽民</t>
  </si>
  <si>
    <t>发放2021年12月-2022年5月工资</t>
  </si>
  <si>
    <t>刘文文</t>
  </si>
  <si>
    <t>2021.9.9-2022.3.16辞</t>
  </si>
  <si>
    <t>发放2021年12月-3月份工资</t>
  </si>
  <si>
    <t>妇幼保健计划生育服务中心</t>
  </si>
  <si>
    <t>杨丽</t>
  </si>
  <si>
    <t>下枣林乡卫生院吴家峁分院</t>
  </si>
  <si>
    <t>刘慧芳</t>
  </si>
  <si>
    <t>发放2022年1-3月工资。4-5月单位发放佐证未提供</t>
  </si>
  <si>
    <t>市场监督管理局</t>
  </si>
  <si>
    <t>张迅</t>
  </si>
  <si>
    <t>尚宇</t>
  </si>
  <si>
    <t>刘笑容</t>
  </si>
  <si>
    <t>许成霞</t>
  </si>
  <si>
    <t>刘艳鑫</t>
  </si>
  <si>
    <t>审计局</t>
  </si>
  <si>
    <t>贺子艳</t>
  </si>
  <si>
    <t>白陶</t>
  </si>
  <si>
    <t>燕凯利</t>
  </si>
  <si>
    <t>发放2021年12-2022年5月工资</t>
  </si>
  <si>
    <t>李越</t>
  </si>
  <si>
    <t>高敬飞</t>
  </si>
  <si>
    <t>2021.9.9-2022.5.24日辞</t>
  </si>
  <si>
    <t>蔺微懿</t>
  </si>
  <si>
    <t>国库集中支付中心</t>
  </si>
  <si>
    <t>梁煦</t>
  </si>
  <si>
    <t>2021.9.9-2022.2.22日辞</t>
  </si>
  <si>
    <t>发放2022年1月份工资</t>
  </si>
  <si>
    <t>职业中学</t>
  </si>
  <si>
    <t>张鹤醴</t>
  </si>
  <si>
    <t>2022年1月-5月份单位发放佐证未提供，5月辞</t>
  </si>
  <si>
    <t>刘盼盼</t>
  </si>
  <si>
    <t>水利局</t>
  </si>
  <si>
    <t>樊子璇</t>
  </si>
  <si>
    <t>发放2022年1月-5月工资，5月辞</t>
  </si>
  <si>
    <t>赵金</t>
  </si>
  <si>
    <t>任蕊琦</t>
  </si>
  <si>
    <t>档案局</t>
  </si>
  <si>
    <t>郭宇</t>
  </si>
  <si>
    <t>2021.9.9-2022.2.28辞</t>
  </si>
  <si>
    <t>发放2021年12月-2022年2月工资</t>
  </si>
  <si>
    <t>文化和旅游局</t>
  </si>
  <si>
    <t>曹彩艳</t>
  </si>
  <si>
    <t>发放2022年2月-5月工资</t>
  </si>
  <si>
    <t>工商联</t>
  </si>
  <si>
    <t>王慧</t>
  </si>
  <si>
    <t>发放2022年1月-4月工资，5月份单位发放佐证未提供</t>
  </si>
  <si>
    <t>气象局</t>
  </si>
  <si>
    <t>马君宇</t>
  </si>
  <si>
    <t>民政局</t>
  </si>
  <si>
    <t>刘梦雪</t>
  </si>
  <si>
    <t>发放2021年9月-2022年4月工资</t>
  </si>
  <si>
    <t>农保中心</t>
  </si>
  <si>
    <t>任楠</t>
  </si>
  <si>
    <t>发放2022年1-5月份工资</t>
  </si>
  <si>
    <t>残联</t>
  </si>
  <si>
    <t>陈剑</t>
  </si>
  <si>
    <t>刘虎</t>
  </si>
  <si>
    <t>文联</t>
  </si>
  <si>
    <t>赵苗苗</t>
  </si>
  <si>
    <t>农业局</t>
  </si>
  <si>
    <t>王霞</t>
  </si>
  <si>
    <t>2022年2月-5月单位发放佐证未提供</t>
  </si>
  <si>
    <t>王淑玫</t>
  </si>
  <si>
    <t>刘小艳</t>
  </si>
  <si>
    <t>自然资源局</t>
  </si>
  <si>
    <t>高娅菊</t>
  </si>
  <si>
    <t>王晋虹</t>
  </si>
  <si>
    <t>王变琴</t>
  </si>
  <si>
    <t>郭志忠</t>
  </si>
  <si>
    <t>张慧莹</t>
  </si>
  <si>
    <t>刘艳</t>
  </si>
  <si>
    <t>房产</t>
  </si>
  <si>
    <t>王旭</t>
  </si>
  <si>
    <t>武艳红</t>
  </si>
  <si>
    <t>曹舒星</t>
  </si>
  <si>
    <t>国资局</t>
  </si>
  <si>
    <t>毛予</t>
  </si>
  <si>
    <t>妇联</t>
  </si>
  <si>
    <t>武娟</t>
  </si>
  <si>
    <t>暖泉卫生院</t>
  </si>
  <si>
    <t>2021年9月-2022年5月单位发放佐证未提供</t>
  </si>
  <si>
    <t>岳娜帆</t>
  </si>
  <si>
    <t>中阳县锦程起航幼儿园</t>
  </si>
  <si>
    <t>刘璐萱</t>
  </si>
  <si>
    <t>发放2022年3-4月工资。5月单位发放佐证未提供</t>
  </si>
  <si>
    <t>山西凝鑫科技有限公司</t>
  </si>
  <si>
    <t>斛利红</t>
  </si>
  <si>
    <t>2022年3-5月工资凭证未提供</t>
  </si>
  <si>
    <t>张伟</t>
  </si>
  <si>
    <t>2022年3月-5月单位发放佐证未提供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</si>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</sst>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8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7" fillId="0" borderId="0"/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49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2" borderId="1" xfId="49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1" xfId="49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7" fillId="0" borderId="1" xfId="49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7"/>
  <sheetViews>
    <sheetView tabSelected="1" workbookViewId="0">
      <selection activeCell="A16" sqref="A16"/>
    </sheetView>
  </sheetViews>
  <sheetFormatPr defaultColWidth="9" defaultRowHeight="14.25" outlineLevelCol="7"/>
  <cols>
    <col min="1" max="1" width="19.125" style="2" customWidth="1"/>
    <col min="2" max="2" width="6.25" style="3" customWidth="1"/>
    <col min="3" max="3" width="9.125" style="4" customWidth="1"/>
    <col min="4" max="4" width="8.375" style="4" customWidth="1"/>
    <col min="5" max="5" width="19.125" customWidth="1"/>
    <col min="6" max="6" width="27" customWidth="1"/>
    <col min="7" max="7" width="4.625" customWidth="1"/>
    <col min="8" max="8" width="17.625" customWidth="1"/>
  </cols>
  <sheetData>
    <row r="1" ht="22.5" spans="1:6">
      <c r="A1" s="5" t="s">
        <v>0</v>
      </c>
      <c r="B1" s="5"/>
      <c r="C1" s="5"/>
      <c r="D1" s="5"/>
      <c r="E1" s="5"/>
      <c r="F1" s="5"/>
    </row>
    <row r="2" ht="28" customHeight="1" spans="1:6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</row>
    <row r="3" ht="28" customHeight="1" spans="1:6">
      <c r="A3" s="11" t="s">
        <v>7</v>
      </c>
      <c r="B3" s="12">
        <v>1</v>
      </c>
      <c r="C3" s="13" t="s">
        <v>8</v>
      </c>
      <c r="D3" s="13">
        <v>4890</v>
      </c>
      <c r="E3" s="14" t="s">
        <v>9</v>
      </c>
      <c r="F3" s="15" t="s">
        <v>10</v>
      </c>
    </row>
    <row r="4" ht="28" customHeight="1" spans="1:6">
      <c r="A4" s="16" t="s">
        <v>11</v>
      </c>
      <c r="B4" s="12">
        <v>2</v>
      </c>
      <c r="C4" s="13" t="s">
        <v>12</v>
      </c>
      <c r="D4" s="13">
        <v>4890</v>
      </c>
      <c r="E4" s="14" t="s">
        <v>9</v>
      </c>
      <c r="F4" s="15" t="s">
        <v>10</v>
      </c>
    </row>
    <row r="5" ht="28" customHeight="1" spans="1:6">
      <c r="A5" s="17"/>
      <c r="B5" s="12">
        <v>3</v>
      </c>
      <c r="C5" s="13" t="s">
        <v>13</v>
      </c>
      <c r="D5" s="13">
        <v>4890</v>
      </c>
      <c r="E5" s="14" t="s">
        <v>9</v>
      </c>
      <c r="F5" s="15" t="s">
        <v>10</v>
      </c>
    </row>
    <row r="6" ht="28" customHeight="1" spans="1:6">
      <c r="A6" s="18"/>
      <c r="B6" s="12">
        <v>4</v>
      </c>
      <c r="C6" s="13" t="s">
        <v>14</v>
      </c>
      <c r="D6" s="13">
        <v>4890</v>
      </c>
      <c r="E6" s="14" t="s">
        <v>9</v>
      </c>
      <c r="F6" s="15" t="s">
        <v>10</v>
      </c>
    </row>
    <row r="7" ht="28" customHeight="1" spans="1:6">
      <c r="A7" s="16" t="s">
        <v>15</v>
      </c>
      <c r="B7" s="12">
        <v>5</v>
      </c>
      <c r="C7" s="13" t="s">
        <v>16</v>
      </c>
      <c r="D7" s="13">
        <v>4890</v>
      </c>
      <c r="E7" s="14" t="s">
        <v>9</v>
      </c>
      <c r="F7" s="15" t="s">
        <v>10</v>
      </c>
    </row>
    <row r="8" ht="28" customHeight="1" spans="1:6">
      <c r="A8" s="18"/>
      <c r="B8" s="12">
        <v>6</v>
      </c>
      <c r="C8" s="13" t="s">
        <v>17</v>
      </c>
      <c r="D8" s="13">
        <v>4890</v>
      </c>
      <c r="E8" s="14" t="s">
        <v>9</v>
      </c>
      <c r="F8" s="15" t="s">
        <v>10</v>
      </c>
    </row>
    <row r="9" ht="28" customHeight="1" spans="1:6">
      <c r="A9" s="19" t="s">
        <v>18</v>
      </c>
      <c r="B9" s="12">
        <v>7</v>
      </c>
      <c r="C9" s="13" t="s">
        <v>19</v>
      </c>
      <c r="D9" s="13">
        <v>2934</v>
      </c>
      <c r="E9" s="14" t="s">
        <v>9</v>
      </c>
      <c r="F9" s="15" t="s">
        <v>20</v>
      </c>
    </row>
    <row r="10" ht="28" customHeight="1" spans="1:6">
      <c r="A10" s="20"/>
      <c r="B10" s="12">
        <v>8</v>
      </c>
      <c r="C10" s="13" t="s">
        <v>21</v>
      </c>
      <c r="D10" s="13">
        <v>2934</v>
      </c>
      <c r="E10" s="14" t="s">
        <v>9</v>
      </c>
      <c r="F10" s="15" t="s">
        <v>20</v>
      </c>
    </row>
    <row r="11" ht="28" customHeight="1" spans="1:6">
      <c r="A11" s="20"/>
      <c r="B11" s="12">
        <v>9</v>
      </c>
      <c r="C11" s="13" t="s">
        <v>22</v>
      </c>
      <c r="D11" s="13">
        <v>2934</v>
      </c>
      <c r="E11" s="14" t="s">
        <v>9</v>
      </c>
      <c r="F11" s="15" t="s">
        <v>20</v>
      </c>
    </row>
    <row r="12" ht="28" customHeight="1" spans="1:6">
      <c r="A12" s="20"/>
      <c r="B12" s="12">
        <v>10</v>
      </c>
      <c r="C12" s="13" t="s">
        <v>23</v>
      </c>
      <c r="D12" s="13">
        <v>2934</v>
      </c>
      <c r="E12" s="14" t="s">
        <v>9</v>
      </c>
      <c r="F12" s="15" t="s">
        <v>20</v>
      </c>
    </row>
    <row r="13" ht="28" customHeight="1" spans="1:6">
      <c r="A13" s="20"/>
      <c r="B13" s="12">
        <v>11</v>
      </c>
      <c r="C13" s="13" t="s">
        <v>24</v>
      </c>
      <c r="D13" s="13">
        <v>2934</v>
      </c>
      <c r="E13" s="14" t="s">
        <v>9</v>
      </c>
      <c r="F13" s="15" t="s">
        <v>20</v>
      </c>
    </row>
    <row r="14" ht="28" customHeight="1" spans="1:6">
      <c r="A14" s="20"/>
      <c r="B14" s="12">
        <v>12</v>
      </c>
      <c r="C14" s="13" t="s">
        <v>25</v>
      </c>
      <c r="D14" s="13">
        <v>2934</v>
      </c>
      <c r="E14" s="14" t="s">
        <v>9</v>
      </c>
      <c r="F14" s="15" t="s">
        <v>20</v>
      </c>
    </row>
    <row r="15" ht="28" customHeight="1" spans="1:6">
      <c r="A15" s="21"/>
      <c r="B15" s="12">
        <v>13</v>
      </c>
      <c r="C15" s="13" t="s">
        <v>26</v>
      </c>
      <c r="D15" s="13">
        <v>2934</v>
      </c>
      <c r="E15" s="14" t="s">
        <v>9</v>
      </c>
      <c r="F15" s="15" t="s">
        <v>20</v>
      </c>
    </row>
    <row r="16" ht="28" customHeight="1" spans="1:6">
      <c r="A16" s="12" t="s">
        <v>27</v>
      </c>
      <c r="B16" s="12">
        <v>14</v>
      </c>
      <c r="C16" s="13" t="s">
        <v>28</v>
      </c>
      <c r="D16" s="13">
        <v>1956</v>
      </c>
      <c r="E16" s="14" t="s">
        <v>29</v>
      </c>
      <c r="F16" s="15" t="s">
        <v>30</v>
      </c>
    </row>
    <row r="17" ht="28" customHeight="1" spans="1:6">
      <c r="A17" s="12" t="s">
        <v>31</v>
      </c>
      <c r="B17" s="12">
        <v>15</v>
      </c>
      <c r="C17" s="22" t="s">
        <v>32</v>
      </c>
      <c r="D17" s="13">
        <v>8664</v>
      </c>
      <c r="E17" s="14" t="s">
        <v>9</v>
      </c>
      <c r="F17" s="15" t="s">
        <v>33</v>
      </c>
    </row>
    <row r="18" ht="33" customHeight="1" spans="1:6">
      <c r="A18" s="12" t="s">
        <v>34</v>
      </c>
      <c r="B18" s="12">
        <v>16</v>
      </c>
      <c r="C18" s="13" t="s">
        <v>35</v>
      </c>
      <c r="D18" s="13">
        <v>7686</v>
      </c>
      <c r="E18" s="14" t="s">
        <v>9</v>
      </c>
      <c r="F18" s="15" t="s">
        <v>36</v>
      </c>
    </row>
    <row r="19" ht="39" customHeight="1" spans="1:6">
      <c r="A19" s="12" t="s">
        <v>37</v>
      </c>
      <c r="B19" s="12">
        <v>17</v>
      </c>
      <c r="C19" s="13" t="s">
        <v>38</v>
      </c>
      <c r="D19" s="13">
        <v>7686</v>
      </c>
      <c r="E19" s="14" t="s">
        <v>9</v>
      </c>
      <c r="F19" s="15" t="s">
        <v>36</v>
      </c>
    </row>
    <row r="20" ht="28" customHeight="1" spans="1:6">
      <c r="A20" s="19" t="s">
        <v>39</v>
      </c>
      <c r="B20" s="12">
        <v>18</v>
      </c>
      <c r="C20" s="13" t="s">
        <v>40</v>
      </c>
      <c r="D20" s="13">
        <v>2934</v>
      </c>
      <c r="E20" s="14" t="s">
        <v>41</v>
      </c>
      <c r="F20" s="23" t="s">
        <v>42</v>
      </c>
    </row>
    <row r="21" ht="28" customHeight="1" spans="1:6">
      <c r="A21" s="21"/>
      <c r="B21" s="12">
        <v>19</v>
      </c>
      <c r="C21" s="13" t="s">
        <v>43</v>
      </c>
      <c r="D21" s="13">
        <v>5868</v>
      </c>
      <c r="E21" s="14" t="s">
        <v>9</v>
      </c>
      <c r="F21" s="23" t="s">
        <v>44</v>
      </c>
    </row>
    <row r="22" ht="28" customHeight="1" spans="1:7">
      <c r="A22" s="12" t="s">
        <v>45</v>
      </c>
      <c r="B22" s="12">
        <v>20</v>
      </c>
      <c r="C22" s="13" t="s">
        <v>46</v>
      </c>
      <c r="D22" s="13">
        <v>2934</v>
      </c>
      <c r="E22" s="14" t="s">
        <v>47</v>
      </c>
      <c r="F22" s="24" t="s">
        <v>20</v>
      </c>
      <c r="G22" s="25"/>
    </row>
    <row r="23" ht="28" customHeight="1" spans="1:6">
      <c r="A23" s="12" t="s">
        <v>48</v>
      </c>
      <c r="B23" s="12">
        <v>21</v>
      </c>
      <c r="C23" s="13" t="s">
        <v>49</v>
      </c>
      <c r="D23" s="13">
        <v>6846</v>
      </c>
      <c r="E23" s="14" t="s">
        <v>9</v>
      </c>
      <c r="F23" s="15" t="s">
        <v>50</v>
      </c>
    </row>
    <row r="24" ht="28" customHeight="1" spans="1:7">
      <c r="A24" s="19" t="s">
        <v>51</v>
      </c>
      <c r="B24" s="12">
        <v>22</v>
      </c>
      <c r="C24" s="13" t="s">
        <v>52</v>
      </c>
      <c r="D24" s="13">
        <v>1956</v>
      </c>
      <c r="E24" s="14" t="s">
        <v>53</v>
      </c>
      <c r="F24" s="15" t="s">
        <v>54</v>
      </c>
      <c r="G24" s="1"/>
    </row>
    <row r="25" ht="28" customHeight="1" spans="1:8">
      <c r="A25" s="20"/>
      <c r="B25" s="12">
        <v>23</v>
      </c>
      <c r="C25" s="13" t="s">
        <v>55</v>
      </c>
      <c r="D25" s="13">
        <v>2934</v>
      </c>
      <c r="E25" s="14" t="s">
        <v>9</v>
      </c>
      <c r="F25" s="26" t="s">
        <v>20</v>
      </c>
      <c r="G25" s="27"/>
      <c r="H25" s="28"/>
    </row>
    <row r="26" ht="28" customHeight="1" spans="1:8">
      <c r="A26" s="21"/>
      <c r="B26" s="12">
        <v>24</v>
      </c>
      <c r="C26" s="13" t="s">
        <v>56</v>
      </c>
      <c r="D26" s="13">
        <v>2934</v>
      </c>
      <c r="E26" s="14" t="s">
        <v>9</v>
      </c>
      <c r="F26" s="26" t="s">
        <v>20</v>
      </c>
      <c r="G26" s="27"/>
      <c r="H26" s="28"/>
    </row>
    <row r="27" ht="28" customHeight="1" spans="1:8">
      <c r="A27" s="19" t="s">
        <v>57</v>
      </c>
      <c r="B27" s="12">
        <v>25</v>
      </c>
      <c r="C27" s="13" t="s">
        <v>58</v>
      </c>
      <c r="D27" s="13">
        <v>2934</v>
      </c>
      <c r="E27" s="14" t="s">
        <v>9</v>
      </c>
      <c r="F27" s="15" t="s">
        <v>59</v>
      </c>
      <c r="G27" s="27"/>
      <c r="H27" s="28"/>
    </row>
    <row r="28" ht="28" customHeight="1" spans="1:8">
      <c r="A28" s="20"/>
      <c r="B28" s="12">
        <v>26</v>
      </c>
      <c r="C28" s="13" t="s">
        <v>60</v>
      </c>
      <c r="D28" s="13">
        <v>2934</v>
      </c>
      <c r="E28" s="14" t="s">
        <v>9</v>
      </c>
      <c r="F28" s="15" t="s">
        <v>61</v>
      </c>
      <c r="G28" s="27"/>
      <c r="H28" s="28"/>
    </row>
    <row r="29" ht="28" customHeight="1" spans="1:8">
      <c r="A29" s="20"/>
      <c r="B29" s="12">
        <v>27</v>
      </c>
      <c r="C29" s="13" t="s">
        <v>62</v>
      </c>
      <c r="D29" s="13">
        <v>2934</v>
      </c>
      <c r="E29" s="14" t="s">
        <v>9</v>
      </c>
      <c r="F29" s="15" t="s">
        <v>61</v>
      </c>
      <c r="G29" s="27"/>
      <c r="H29" s="28"/>
    </row>
    <row r="30" ht="28" customHeight="1" spans="1:6">
      <c r="A30" s="20"/>
      <c r="B30" s="12">
        <v>28</v>
      </c>
      <c r="C30" s="13" t="s">
        <v>63</v>
      </c>
      <c r="D30" s="13">
        <v>2934</v>
      </c>
      <c r="E30" s="14" t="s">
        <v>9</v>
      </c>
      <c r="F30" s="15" t="s">
        <v>61</v>
      </c>
    </row>
    <row r="31" ht="28" customHeight="1" spans="1:6">
      <c r="A31" s="21"/>
      <c r="B31" s="12">
        <v>29</v>
      </c>
      <c r="C31" s="13" t="s">
        <v>64</v>
      </c>
      <c r="D31" s="13">
        <v>2934</v>
      </c>
      <c r="E31" s="14" t="s">
        <v>9</v>
      </c>
      <c r="F31" s="15" t="s">
        <v>61</v>
      </c>
    </row>
    <row r="32" ht="28" customHeight="1" spans="1:6">
      <c r="A32" s="19" t="s">
        <v>65</v>
      </c>
      <c r="B32" s="12">
        <v>30</v>
      </c>
      <c r="C32" s="13" t="s">
        <v>66</v>
      </c>
      <c r="D32" s="13">
        <v>0</v>
      </c>
      <c r="E32" s="14" t="s">
        <v>9</v>
      </c>
      <c r="F32" s="15" t="s">
        <v>67</v>
      </c>
    </row>
    <row r="33" ht="28" customHeight="1" spans="1:6">
      <c r="A33" s="20"/>
      <c r="B33" s="12">
        <v>31</v>
      </c>
      <c r="C33" s="13" t="s">
        <v>68</v>
      </c>
      <c r="D33" s="13">
        <v>0</v>
      </c>
      <c r="E33" s="14" t="s">
        <v>9</v>
      </c>
      <c r="F33" s="15" t="s">
        <v>67</v>
      </c>
    </row>
    <row r="34" ht="28" customHeight="1" spans="1:6">
      <c r="A34" s="20"/>
      <c r="B34" s="12">
        <v>32</v>
      </c>
      <c r="C34" s="13" t="s">
        <v>69</v>
      </c>
      <c r="D34" s="13">
        <v>0</v>
      </c>
      <c r="E34" s="14" t="s">
        <v>9</v>
      </c>
      <c r="F34" s="15" t="s">
        <v>67</v>
      </c>
    </row>
    <row r="35" ht="28" customHeight="1" spans="1:6">
      <c r="A35" s="20"/>
      <c r="B35" s="12">
        <v>33</v>
      </c>
      <c r="C35" s="13" t="s">
        <v>70</v>
      </c>
      <c r="D35" s="13">
        <v>0</v>
      </c>
      <c r="E35" s="14" t="s">
        <v>9</v>
      </c>
      <c r="F35" s="15" t="s">
        <v>67</v>
      </c>
    </row>
    <row r="36" ht="28" customHeight="1" spans="1:6">
      <c r="A36" s="21"/>
      <c r="B36" s="12">
        <v>34</v>
      </c>
      <c r="C36" s="13" t="s">
        <v>71</v>
      </c>
      <c r="D36" s="13">
        <v>0</v>
      </c>
      <c r="E36" s="14" t="s">
        <v>9</v>
      </c>
      <c r="F36" s="15" t="s">
        <v>67</v>
      </c>
    </row>
    <row r="37" ht="28" customHeight="1" spans="1:6">
      <c r="A37" s="19" t="s">
        <v>72</v>
      </c>
      <c r="B37" s="12">
        <v>35</v>
      </c>
      <c r="C37" s="13" t="s">
        <v>73</v>
      </c>
      <c r="D37" s="13">
        <v>2934</v>
      </c>
      <c r="E37" s="14" t="s">
        <v>9</v>
      </c>
      <c r="F37" s="26" t="s">
        <v>61</v>
      </c>
    </row>
    <row r="38" ht="28" customHeight="1" spans="1:6">
      <c r="A38" s="20"/>
      <c r="B38" s="12">
        <v>36</v>
      </c>
      <c r="C38" s="13" t="s">
        <v>74</v>
      </c>
      <c r="D38" s="13">
        <v>2934</v>
      </c>
      <c r="E38" s="14" t="s">
        <v>9</v>
      </c>
      <c r="F38" s="26" t="s">
        <v>20</v>
      </c>
    </row>
    <row r="39" ht="28" customHeight="1" spans="1:6">
      <c r="A39" s="20"/>
      <c r="B39" s="12">
        <v>37</v>
      </c>
      <c r="C39" s="13" t="s">
        <v>75</v>
      </c>
      <c r="D39" s="13">
        <v>2934</v>
      </c>
      <c r="E39" s="14" t="s">
        <v>9</v>
      </c>
      <c r="F39" s="26" t="s">
        <v>20</v>
      </c>
    </row>
    <row r="40" ht="28" customHeight="1" spans="1:6">
      <c r="A40" s="21"/>
      <c r="B40" s="12">
        <v>38</v>
      </c>
      <c r="C40" s="13" t="s">
        <v>76</v>
      </c>
      <c r="D40" s="13">
        <v>2934</v>
      </c>
      <c r="E40" s="14" t="s">
        <v>9</v>
      </c>
      <c r="F40" s="26" t="s">
        <v>20</v>
      </c>
    </row>
    <row r="41" ht="28" customHeight="1" spans="1:6">
      <c r="A41" s="19" t="s">
        <v>77</v>
      </c>
      <c r="B41" s="12">
        <v>39</v>
      </c>
      <c r="C41" s="13" t="s">
        <v>78</v>
      </c>
      <c r="D41" s="13">
        <v>4890</v>
      </c>
      <c r="E41" s="14" t="s">
        <v>9</v>
      </c>
      <c r="F41" s="15" t="s">
        <v>10</v>
      </c>
    </row>
    <row r="42" ht="28" customHeight="1" spans="1:6">
      <c r="A42" s="20"/>
      <c r="B42" s="12">
        <v>40</v>
      </c>
      <c r="C42" s="13" t="s">
        <v>79</v>
      </c>
      <c r="D42" s="13">
        <v>4890</v>
      </c>
      <c r="E42" s="14" t="s">
        <v>9</v>
      </c>
      <c r="F42" s="15" t="s">
        <v>10</v>
      </c>
    </row>
    <row r="43" ht="28" customHeight="1" spans="1:6">
      <c r="A43" s="20"/>
      <c r="B43" s="12">
        <v>41</v>
      </c>
      <c r="C43" s="13" t="s">
        <v>80</v>
      </c>
      <c r="D43" s="13">
        <v>4890</v>
      </c>
      <c r="E43" s="14" t="s">
        <v>9</v>
      </c>
      <c r="F43" s="15" t="s">
        <v>10</v>
      </c>
    </row>
    <row r="44" ht="28" customHeight="1" spans="1:7">
      <c r="A44" s="20"/>
      <c r="B44" s="12">
        <v>42</v>
      </c>
      <c r="C44" s="14" t="s">
        <v>81</v>
      </c>
      <c r="D44" s="14">
        <v>1956</v>
      </c>
      <c r="E44" s="14" t="s">
        <v>29</v>
      </c>
      <c r="F44" s="29" t="s">
        <v>30</v>
      </c>
      <c r="G44" s="25"/>
    </row>
    <row r="45" ht="28" customHeight="1" spans="1:6">
      <c r="A45" s="21"/>
      <c r="B45" s="12">
        <v>43</v>
      </c>
      <c r="C45" s="13" t="s">
        <v>82</v>
      </c>
      <c r="D45" s="13">
        <v>4890</v>
      </c>
      <c r="E45" s="14" t="s">
        <v>9</v>
      </c>
      <c r="F45" s="15" t="s">
        <v>83</v>
      </c>
    </row>
    <row r="46" ht="28" customHeight="1" spans="1:6">
      <c r="A46" s="19" t="s">
        <v>84</v>
      </c>
      <c r="B46" s="12">
        <v>44</v>
      </c>
      <c r="C46" s="13" t="s">
        <v>85</v>
      </c>
      <c r="D46" s="14">
        <v>4890</v>
      </c>
      <c r="E46" s="14" t="s">
        <v>9</v>
      </c>
      <c r="F46" s="15" t="s">
        <v>86</v>
      </c>
    </row>
    <row r="47" ht="28" customHeight="1" spans="1:6">
      <c r="A47" s="21"/>
      <c r="B47" s="12">
        <v>45</v>
      </c>
      <c r="C47" s="13" t="s">
        <v>87</v>
      </c>
      <c r="D47" s="14">
        <v>4890</v>
      </c>
      <c r="E47" s="14" t="s">
        <v>88</v>
      </c>
      <c r="F47" s="15" t="s">
        <v>86</v>
      </c>
    </row>
    <row r="48" ht="28" customHeight="1" spans="1:6">
      <c r="A48" s="30" t="s">
        <v>89</v>
      </c>
      <c r="B48" s="12">
        <v>46</v>
      </c>
      <c r="C48" s="13" t="s">
        <v>90</v>
      </c>
      <c r="D48" s="13">
        <v>5868</v>
      </c>
      <c r="E48" s="14" t="s">
        <v>9</v>
      </c>
      <c r="F48" s="15" t="s">
        <v>91</v>
      </c>
    </row>
    <row r="49" s="1" customFormat="1" ht="35" customHeight="1" spans="1:6">
      <c r="A49" s="31"/>
      <c r="B49" s="12">
        <v>47</v>
      </c>
      <c r="C49" s="13" t="s">
        <v>92</v>
      </c>
      <c r="D49" s="14">
        <v>3912</v>
      </c>
      <c r="E49" s="14" t="s">
        <v>93</v>
      </c>
      <c r="F49" s="15" t="s">
        <v>94</v>
      </c>
    </row>
    <row r="50" ht="28" customHeight="1" spans="1:6">
      <c r="A50" s="12" t="s">
        <v>95</v>
      </c>
      <c r="B50" s="12">
        <v>48</v>
      </c>
      <c r="C50" s="13" t="s">
        <v>96</v>
      </c>
      <c r="D50" s="13">
        <v>5868</v>
      </c>
      <c r="E50" s="14" t="s">
        <v>9</v>
      </c>
      <c r="F50" s="15" t="s">
        <v>91</v>
      </c>
    </row>
    <row r="51" ht="28" customHeight="1" spans="1:6">
      <c r="A51" s="32" t="s">
        <v>97</v>
      </c>
      <c r="B51" s="12">
        <v>49</v>
      </c>
      <c r="C51" s="33" t="s">
        <v>98</v>
      </c>
      <c r="D51" s="33">
        <v>2934</v>
      </c>
      <c r="E51" s="34" t="s">
        <v>9</v>
      </c>
      <c r="F51" s="15" t="s">
        <v>99</v>
      </c>
    </row>
    <row r="52" ht="28" customHeight="1" spans="1:6">
      <c r="A52" s="19" t="s">
        <v>100</v>
      </c>
      <c r="B52" s="12">
        <v>50</v>
      </c>
      <c r="C52" s="13" t="s">
        <v>101</v>
      </c>
      <c r="D52" s="13">
        <v>5868</v>
      </c>
      <c r="E52" s="14" t="s">
        <v>9</v>
      </c>
      <c r="F52" s="15" t="s">
        <v>91</v>
      </c>
    </row>
    <row r="53" ht="28" customHeight="1" spans="1:6">
      <c r="A53" s="20"/>
      <c r="B53" s="12">
        <v>51</v>
      </c>
      <c r="C53" s="13" t="s">
        <v>102</v>
      </c>
      <c r="D53" s="13">
        <v>5868</v>
      </c>
      <c r="E53" s="14" t="s">
        <v>9</v>
      </c>
      <c r="F53" s="15" t="s">
        <v>91</v>
      </c>
    </row>
    <row r="54" ht="28" customHeight="1" spans="1:6">
      <c r="A54" s="20"/>
      <c r="B54" s="12">
        <v>52</v>
      </c>
      <c r="C54" s="13" t="s">
        <v>103</v>
      </c>
      <c r="D54" s="13">
        <v>5868</v>
      </c>
      <c r="E54" s="14" t="s">
        <v>9</v>
      </c>
      <c r="F54" s="15" t="s">
        <v>91</v>
      </c>
    </row>
    <row r="55" ht="28" customHeight="1" spans="1:6">
      <c r="A55" s="20"/>
      <c r="B55" s="12">
        <v>53</v>
      </c>
      <c r="C55" s="13" t="s">
        <v>104</v>
      </c>
      <c r="D55" s="13">
        <v>5868</v>
      </c>
      <c r="E55" s="14" t="s">
        <v>9</v>
      </c>
      <c r="F55" s="15" t="s">
        <v>91</v>
      </c>
    </row>
    <row r="56" ht="28" customHeight="1" spans="1:7">
      <c r="A56" s="21"/>
      <c r="B56" s="12">
        <v>54</v>
      </c>
      <c r="C56" s="13" t="s">
        <v>105</v>
      </c>
      <c r="D56" s="13">
        <v>5868</v>
      </c>
      <c r="E56" s="14" t="s">
        <v>9</v>
      </c>
      <c r="F56" s="15" t="s">
        <v>91</v>
      </c>
      <c r="G56" s="25"/>
    </row>
    <row r="57" ht="28" customHeight="1" spans="1:6">
      <c r="A57" s="19" t="s">
        <v>106</v>
      </c>
      <c r="B57" s="12">
        <v>55</v>
      </c>
      <c r="C57" s="13" t="s">
        <v>107</v>
      </c>
      <c r="D57" s="13">
        <v>5868</v>
      </c>
      <c r="E57" s="14" t="s">
        <v>9</v>
      </c>
      <c r="F57" s="15" t="s">
        <v>91</v>
      </c>
    </row>
    <row r="58" ht="28" customHeight="1" spans="1:6">
      <c r="A58" s="20"/>
      <c r="B58" s="12">
        <v>56</v>
      </c>
      <c r="C58" s="13" t="s">
        <v>108</v>
      </c>
      <c r="D58" s="13">
        <v>5868</v>
      </c>
      <c r="E58" s="14" t="s">
        <v>9</v>
      </c>
      <c r="F58" s="15" t="s">
        <v>91</v>
      </c>
    </row>
    <row r="59" ht="28" customHeight="1" spans="1:6">
      <c r="A59" s="20"/>
      <c r="B59" s="12">
        <v>57</v>
      </c>
      <c r="C59" s="13" t="s">
        <v>109</v>
      </c>
      <c r="D59" s="13">
        <v>5868</v>
      </c>
      <c r="E59" s="14" t="s">
        <v>9</v>
      </c>
      <c r="F59" s="15" t="s">
        <v>110</v>
      </c>
    </row>
    <row r="60" ht="28" customHeight="1" spans="1:6">
      <c r="A60" s="20"/>
      <c r="B60" s="12">
        <v>58</v>
      </c>
      <c r="C60" s="13" t="s">
        <v>111</v>
      </c>
      <c r="D60" s="13">
        <v>5868</v>
      </c>
      <c r="E60" s="14" t="s">
        <v>9</v>
      </c>
      <c r="F60" s="15" t="s">
        <v>91</v>
      </c>
    </row>
    <row r="61" ht="28" customHeight="1" spans="1:7">
      <c r="A61" s="20"/>
      <c r="B61" s="12">
        <v>59</v>
      </c>
      <c r="C61" s="13" t="s">
        <v>112</v>
      </c>
      <c r="D61" s="13">
        <v>5868</v>
      </c>
      <c r="E61" s="14" t="s">
        <v>113</v>
      </c>
      <c r="F61" s="15" t="s">
        <v>91</v>
      </c>
      <c r="G61" s="35"/>
    </row>
    <row r="62" ht="28" customHeight="1" spans="1:6">
      <c r="A62" s="21"/>
      <c r="B62" s="12">
        <v>60</v>
      </c>
      <c r="C62" s="36" t="s">
        <v>114</v>
      </c>
      <c r="D62" s="13">
        <v>5868</v>
      </c>
      <c r="E62" s="14" t="s">
        <v>9</v>
      </c>
      <c r="F62" s="15" t="s">
        <v>91</v>
      </c>
    </row>
    <row r="63" ht="28" customHeight="1" spans="1:6">
      <c r="A63" s="12" t="s">
        <v>115</v>
      </c>
      <c r="B63" s="12">
        <v>61</v>
      </c>
      <c r="C63" s="13" t="s">
        <v>116</v>
      </c>
      <c r="D63" s="13">
        <v>978</v>
      </c>
      <c r="E63" s="14" t="s">
        <v>117</v>
      </c>
      <c r="F63" s="15" t="s">
        <v>118</v>
      </c>
    </row>
    <row r="64" ht="28" customHeight="1" spans="1:7">
      <c r="A64" s="19" t="s">
        <v>119</v>
      </c>
      <c r="B64" s="12">
        <v>62</v>
      </c>
      <c r="C64" s="13" t="s">
        <v>120</v>
      </c>
      <c r="D64" s="13">
        <v>0</v>
      </c>
      <c r="E64" s="14" t="s">
        <v>9</v>
      </c>
      <c r="F64" s="15" t="s">
        <v>121</v>
      </c>
      <c r="G64" s="37"/>
    </row>
    <row r="65" ht="28" customHeight="1" spans="1:6">
      <c r="A65" s="21"/>
      <c r="B65" s="12">
        <v>63</v>
      </c>
      <c r="C65" s="13" t="s">
        <v>122</v>
      </c>
      <c r="D65" s="13">
        <v>0</v>
      </c>
      <c r="E65" s="14" t="s">
        <v>9</v>
      </c>
      <c r="F65" s="15" t="s">
        <v>86</v>
      </c>
    </row>
    <row r="66" ht="28" customHeight="1" spans="1:6">
      <c r="A66" s="19" t="s">
        <v>123</v>
      </c>
      <c r="B66" s="12">
        <v>64</v>
      </c>
      <c r="C66" s="13" t="s">
        <v>124</v>
      </c>
      <c r="D66" s="13">
        <v>4890</v>
      </c>
      <c r="E66" s="14" t="s">
        <v>9</v>
      </c>
      <c r="F66" s="15" t="s">
        <v>125</v>
      </c>
    </row>
    <row r="67" ht="28" customHeight="1" spans="1:6">
      <c r="A67" s="20"/>
      <c r="B67" s="12">
        <v>65</v>
      </c>
      <c r="C67" s="13" t="s">
        <v>126</v>
      </c>
      <c r="D67" s="13">
        <v>4890</v>
      </c>
      <c r="E67" s="14" t="s">
        <v>9</v>
      </c>
      <c r="F67" s="15" t="s">
        <v>10</v>
      </c>
    </row>
    <row r="68" ht="28" customHeight="1" spans="1:6">
      <c r="A68" s="21"/>
      <c r="B68" s="12">
        <v>66</v>
      </c>
      <c r="C68" s="13" t="s">
        <v>127</v>
      </c>
      <c r="D68" s="13">
        <v>4890</v>
      </c>
      <c r="E68" s="14" t="s">
        <v>9</v>
      </c>
      <c r="F68" s="15" t="s">
        <v>10</v>
      </c>
    </row>
    <row r="69" ht="28" customHeight="1" spans="1:6">
      <c r="A69" s="12" t="s">
        <v>128</v>
      </c>
      <c r="B69" s="12">
        <v>67</v>
      </c>
      <c r="C69" s="38" t="s">
        <v>129</v>
      </c>
      <c r="D69" s="13">
        <v>2934</v>
      </c>
      <c r="E69" s="14" t="s">
        <v>130</v>
      </c>
      <c r="F69" s="15" t="s">
        <v>131</v>
      </c>
    </row>
    <row r="70" ht="28" customHeight="1" spans="1:6">
      <c r="A70" s="12" t="s">
        <v>132</v>
      </c>
      <c r="B70" s="12">
        <v>68</v>
      </c>
      <c r="C70" s="13" t="s">
        <v>133</v>
      </c>
      <c r="D70" s="13">
        <v>3912</v>
      </c>
      <c r="E70" s="14" t="s">
        <v>9</v>
      </c>
      <c r="F70" s="26" t="s">
        <v>134</v>
      </c>
    </row>
    <row r="71" ht="28" customHeight="1" spans="1:6">
      <c r="A71" s="12" t="s">
        <v>135</v>
      </c>
      <c r="B71" s="12">
        <v>69</v>
      </c>
      <c r="C71" s="13" t="s">
        <v>136</v>
      </c>
      <c r="D71" s="13">
        <v>3912</v>
      </c>
      <c r="E71" s="14" t="s">
        <v>9</v>
      </c>
      <c r="F71" s="15" t="s">
        <v>137</v>
      </c>
    </row>
    <row r="72" ht="28" customHeight="1" spans="1:6">
      <c r="A72" s="12" t="s">
        <v>138</v>
      </c>
      <c r="B72" s="12">
        <v>70</v>
      </c>
      <c r="C72" s="13" t="s">
        <v>139</v>
      </c>
      <c r="D72" s="13">
        <v>5868</v>
      </c>
      <c r="E72" s="14" t="s">
        <v>9</v>
      </c>
      <c r="F72" s="15" t="s">
        <v>91</v>
      </c>
    </row>
    <row r="73" ht="28" customHeight="1" spans="1:6">
      <c r="A73" s="12" t="s">
        <v>140</v>
      </c>
      <c r="B73" s="12">
        <v>71</v>
      </c>
      <c r="C73" s="13" t="s">
        <v>141</v>
      </c>
      <c r="D73" s="13">
        <v>7686</v>
      </c>
      <c r="E73" s="14" t="s">
        <v>9</v>
      </c>
      <c r="F73" s="15" t="s">
        <v>142</v>
      </c>
    </row>
    <row r="74" ht="28" customHeight="1" spans="1:6">
      <c r="A74" s="12" t="s">
        <v>143</v>
      </c>
      <c r="B74" s="12">
        <v>72</v>
      </c>
      <c r="C74" s="13" t="s">
        <v>144</v>
      </c>
      <c r="D74" s="13">
        <v>4890</v>
      </c>
      <c r="E74" s="14" t="s">
        <v>9</v>
      </c>
      <c r="F74" s="15" t="s">
        <v>145</v>
      </c>
    </row>
    <row r="75" ht="28" customHeight="1" spans="1:6">
      <c r="A75" s="19" t="s">
        <v>146</v>
      </c>
      <c r="B75" s="12">
        <v>73</v>
      </c>
      <c r="C75" s="13" t="s">
        <v>147</v>
      </c>
      <c r="D75" s="13">
        <v>4890</v>
      </c>
      <c r="E75" s="14" t="s">
        <v>9</v>
      </c>
      <c r="F75" s="15" t="s">
        <v>145</v>
      </c>
    </row>
    <row r="76" ht="33" customHeight="1" spans="1:6">
      <c r="A76" s="21"/>
      <c r="B76" s="12">
        <v>74</v>
      </c>
      <c r="C76" s="13" t="s">
        <v>148</v>
      </c>
      <c r="D76" s="13">
        <v>4890</v>
      </c>
      <c r="E76" s="14" t="s">
        <v>9</v>
      </c>
      <c r="F76" s="15" t="s">
        <v>145</v>
      </c>
    </row>
    <row r="77" ht="28" customHeight="1" spans="1:6">
      <c r="A77" s="12" t="s">
        <v>149</v>
      </c>
      <c r="B77" s="12">
        <v>75</v>
      </c>
      <c r="C77" s="13" t="s">
        <v>150</v>
      </c>
      <c r="D77" s="13">
        <v>4890</v>
      </c>
      <c r="E77" s="14" t="s">
        <v>9</v>
      </c>
      <c r="F77" s="15" t="s">
        <v>10</v>
      </c>
    </row>
    <row r="78" ht="31" customHeight="1" spans="1:6">
      <c r="A78" s="19" t="s">
        <v>151</v>
      </c>
      <c r="B78" s="12">
        <v>76</v>
      </c>
      <c r="C78" s="13" t="s">
        <v>152</v>
      </c>
      <c r="D78" s="13">
        <v>0</v>
      </c>
      <c r="E78" s="14" t="s">
        <v>9</v>
      </c>
      <c r="F78" s="15" t="s">
        <v>153</v>
      </c>
    </row>
    <row r="79" ht="28" customHeight="1" spans="1:6">
      <c r="A79" s="20"/>
      <c r="B79" s="12">
        <v>77</v>
      </c>
      <c r="C79" s="13" t="s">
        <v>154</v>
      </c>
      <c r="D79" s="13">
        <v>0</v>
      </c>
      <c r="E79" s="14" t="s">
        <v>9</v>
      </c>
      <c r="F79" s="15" t="s">
        <v>153</v>
      </c>
    </row>
    <row r="80" ht="28" customHeight="1" spans="1:6">
      <c r="A80" s="21"/>
      <c r="B80" s="12">
        <v>78</v>
      </c>
      <c r="C80" s="13" t="s">
        <v>155</v>
      </c>
      <c r="D80" s="13">
        <v>0</v>
      </c>
      <c r="E80" s="14" t="s">
        <v>9</v>
      </c>
      <c r="F80" s="15" t="s">
        <v>153</v>
      </c>
    </row>
    <row r="81" ht="28" customHeight="1" spans="1:6">
      <c r="A81" s="19" t="s">
        <v>156</v>
      </c>
      <c r="B81" s="12">
        <v>79</v>
      </c>
      <c r="C81" s="13" t="s">
        <v>157</v>
      </c>
      <c r="D81" s="13">
        <v>4890</v>
      </c>
      <c r="E81" s="14" t="s">
        <v>9</v>
      </c>
      <c r="F81" s="15" t="s">
        <v>10</v>
      </c>
    </row>
    <row r="82" ht="28" customHeight="1" spans="1:6">
      <c r="A82" s="20"/>
      <c r="B82" s="12">
        <v>80</v>
      </c>
      <c r="C82" s="13" t="s">
        <v>158</v>
      </c>
      <c r="D82" s="13">
        <v>4890</v>
      </c>
      <c r="E82" s="14" t="s">
        <v>9</v>
      </c>
      <c r="F82" s="15" t="s">
        <v>10</v>
      </c>
    </row>
    <row r="83" ht="28" customHeight="1" spans="1:6">
      <c r="A83" s="20"/>
      <c r="B83" s="12">
        <v>81</v>
      </c>
      <c r="C83" s="39" t="s">
        <v>159</v>
      </c>
      <c r="D83" s="13">
        <v>4890</v>
      </c>
      <c r="E83" s="14" t="s">
        <v>9</v>
      </c>
      <c r="F83" s="15" t="s">
        <v>10</v>
      </c>
    </row>
    <row r="84" ht="28" customHeight="1" spans="1:6">
      <c r="A84" s="20"/>
      <c r="B84" s="12">
        <v>82</v>
      </c>
      <c r="C84" s="39" t="s">
        <v>160</v>
      </c>
      <c r="D84" s="13">
        <v>4890</v>
      </c>
      <c r="E84" s="14" t="s">
        <v>9</v>
      </c>
      <c r="F84" s="15" t="s">
        <v>10</v>
      </c>
    </row>
    <row r="85" ht="28" customHeight="1" spans="1:6">
      <c r="A85" s="20"/>
      <c r="B85" s="12">
        <v>83</v>
      </c>
      <c r="C85" s="13" t="s">
        <v>161</v>
      </c>
      <c r="D85" s="13">
        <v>4890</v>
      </c>
      <c r="E85" s="14" t="s">
        <v>9</v>
      </c>
      <c r="F85" s="15" t="s">
        <v>10</v>
      </c>
    </row>
    <row r="86" ht="28" customHeight="1" spans="1:6">
      <c r="A86" s="21"/>
      <c r="B86" s="12">
        <v>84</v>
      </c>
      <c r="C86" s="13" t="s">
        <v>162</v>
      </c>
      <c r="D86" s="13">
        <v>4890</v>
      </c>
      <c r="E86" s="14" t="s">
        <v>9</v>
      </c>
      <c r="F86" s="15" t="s">
        <v>10</v>
      </c>
    </row>
    <row r="87" ht="28" customHeight="1" spans="1:6">
      <c r="A87" s="19" t="s">
        <v>163</v>
      </c>
      <c r="B87" s="12">
        <v>85</v>
      </c>
      <c r="C87" s="13" t="s">
        <v>164</v>
      </c>
      <c r="D87" s="13">
        <v>4890</v>
      </c>
      <c r="E87" s="14" t="s">
        <v>9</v>
      </c>
      <c r="F87" s="15" t="s">
        <v>83</v>
      </c>
    </row>
    <row r="88" ht="28" customHeight="1" spans="1:6">
      <c r="A88" s="20"/>
      <c r="B88" s="12">
        <v>86</v>
      </c>
      <c r="C88" s="13" t="s">
        <v>165</v>
      </c>
      <c r="D88" s="13">
        <v>4890</v>
      </c>
      <c r="E88" s="14" t="s">
        <v>9</v>
      </c>
      <c r="F88" s="15" t="s">
        <v>83</v>
      </c>
    </row>
    <row r="89" ht="28" customHeight="1" spans="1:6">
      <c r="A89" s="21"/>
      <c r="B89" s="12">
        <v>87</v>
      </c>
      <c r="C89" s="13" t="s">
        <v>166</v>
      </c>
      <c r="D89" s="13">
        <v>4890</v>
      </c>
      <c r="E89" s="14" t="s">
        <v>9</v>
      </c>
      <c r="F89" s="15" t="s">
        <v>83</v>
      </c>
    </row>
    <row r="90" ht="28" customHeight="1" spans="1:6">
      <c r="A90" s="12" t="s">
        <v>167</v>
      </c>
      <c r="B90" s="12">
        <v>88</v>
      </c>
      <c r="C90" s="13" t="s">
        <v>168</v>
      </c>
      <c r="D90" s="13">
        <v>5868</v>
      </c>
      <c r="E90" s="14" t="s">
        <v>9</v>
      </c>
      <c r="F90" s="15" t="s">
        <v>110</v>
      </c>
    </row>
    <row r="91" ht="28" customHeight="1" spans="1:6">
      <c r="A91" s="12" t="s">
        <v>169</v>
      </c>
      <c r="B91" s="12">
        <v>89</v>
      </c>
      <c r="C91" s="13" t="s">
        <v>170</v>
      </c>
      <c r="D91" s="13">
        <v>4890</v>
      </c>
      <c r="E91" s="14" t="s">
        <v>9</v>
      </c>
      <c r="F91" s="15" t="s">
        <v>10</v>
      </c>
    </row>
    <row r="92" ht="28" customHeight="1" spans="1:8">
      <c r="A92" s="19" t="s">
        <v>171</v>
      </c>
      <c r="B92" s="12">
        <v>90</v>
      </c>
      <c r="C92" s="13" t="s">
        <v>162</v>
      </c>
      <c r="D92" s="13">
        <v>0</v>
      </c>
      <c r="E92" s="14" t="s">
        <v>9</v>
      </c>
      <c r="F92" s="40" t="s">
        <v>172</v>
      </c>
      <c r="G92" s="27"/>
      <c r="H92" s="28"/>
    </row>
    <row r="93" ht="28" customHeight="1" spans="1:6">
      <c r="A93" s="21"/>
      <c r="B93" s="12">
        <v>91</v>
      </c>
      <c r="C93" s="13" t="s">
        <v>173</v>
      </c>
      <c r="D93" s="13">
        <v>0</v>
      </c>
      <c r="E93" s="14" t="s">
        <v>9</v>
      </c>
      <c r="F93" s="40" t="s">
        <v>172</v>
      </c>
    </row>
    <row r="94" ht="28" customHeight="1" spans="1:6">
      <c r="A94" s="12" t="s">
        <v>174</v>
      </c>
      <c r="B94" s="12">
        <v>92</v>
      </c>
      <c r="C94" s="13" t="s">
        <v>175</v>
      </c>
      <c r="D94" s="13">
        <v>1956</v>
      </c>
      <c r="E94" s="14" t="s">
        <v>9</v>
      </c>
      <c r="F94" s="15" t="s">
        <v>176</v>
      </c>
    </row>
    <row r="95" ht="28" customHeight="1" spans="1:6">
      <c r="A95" s="19" t="s">
        <v>177</v>
      </c>
      <c r="B95" s="12">
        <v>93</v>
      </c>
      <c r="C95" s="13" t="s">
        <v>178</v>
      </c>
      <c r="D95" s="13">
        <v>0</v>
      </c>
      <c r="E95" s="14" t="s">
        <v>9</v>
      </c>
      <c r="F95" s="15" t="s">
        <v>179</v>
      </c>
    </row>
    <row r="96" ht="25" customHeight="1" spans="1:6">
      <c r="A96" s="21"/>
      <c r="B96" s="12">
        <v>94</v>
      </c>
      <c r="C96" s="13" t="s">
        <v>180</v>
      </c>
      <c r="D96" s="13">
        <v>0</v>
      </c>
      <c r="E96" s="14" t="s">
        <v>9</v>
      </c>
      <c r="F96" s="15" t="s">
        <v>181</v>
      </c>
    </row>
    <row r="97" ht="28" customHeight="1" spans="1:6">
      <c r="A97" s="12" t="s">
        <v>182</v>
      </c>
      <c r="B97" s="12"/>
      <c r="C97" s="13"/>
      <c r="D97" s="13">
        <f>SUM(D3:D96)</f>
        <v>359352</v>
      </c>
      <c r="E97" s="14"/>
      <c r="F97" s="40"/>
    </row>
  </sheetData>
  <autoFilter ref="A1:F97">
    <extLst/>
  </autoFilter>
  <mergeCells count="22">
    <mergeCell ref="A1:F1"/>
    <mergeCell ref="A4:A6"/>
    <mergeCell ref="A7:A8"/>
    <mergeCell ref="A9:A15"/>
    <mergeCell ref="A20:A21"/>
    <mergeCell ref="A24:A26"/>
    <mergeCell ref="A27:A31"/>
    <mergeCell ref="A32:A36"/>
    <mergeCell ref="A37:A40"/>
    <mergeCell ref="A41:A45"/>
    <mergeCell ref="A46:A47"/>
    <mergeCell ref="A48:A49"/>
    <mergeCell ref="A52:A56"/>
    <mergeCell ref="A57:A62"/>
    <mergeCell ref="A64:A65"/>
    <mergeCell ref="A66:A68"/>
    <mergeCell ref="A75:A76"/>
    <mergeCell ref="A78:A80"/>
    <mergeCell ref="A81:A86"/>
    <mergeCell ref="A87:A89"/>
    <mergeCell ref="A92:A93"/>
    <mergeCell ref="A95:A96"/>
  </mergeCells>
  <pageMargins left="0.357638888888889" right="0.161111111111111" top="0.290972222222222" bottom="0.290972222222222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sxdnc</dc:creator>
  <cp:lastModifiedBy>武瑢</cp:lastModifiedBy>
  <dcterms:created xsi:type="dcterms:W3CDTF">2021-12-06T01:55:00Z</dcterms:created>
  <dcterms:modified xsi:type="dcterms:W3CDTF">2023-07-06T03:03:35Z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9CD5AD0CCD2A4AEDAEF2335B34274213</vt:lpwstr>
  </property>
</Properties>
</file>