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分配结果!$A$1:$J$7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<sst xmlns="http://schemas.openxmlformats.org/spreadsheetml/2006/main" count="19" uniqueCount="19">
  <si>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附件：</t>
  </si>
  <si>
    <t>中阳县2024年“四好农村路”建设和农村公路日常养护市级补助资金分配结果表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</si>
  <si>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</si>
  <si>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</si>
  <si>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</si>
  <si>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</si>
  <si>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</si>
  <si>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</si>
  <si>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</si>
  <si>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</si>
  <si>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</si>
  <si>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</si>
  <si>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</si>
  <si>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</si>
  <si>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【2024】46号</t>
  </si>
  <si>
    <t>2024年四好农村路建设项目</t>
  </si>
  <si>
    <t>本项目共涉及6个乡镇的11条公路，总里程43.462公里（包括主线42.105公里，支线1.357公里），主要建设项目包括：路基路面工程、排水防护工程、桥涵工程、平面交叉工程、绿化工程、交通安全工程等。</t>
  </si>
  <si>
    <t>2024年农村公路日常养护项目</t>
  </si>
  <si>
    <t>农村公路建设道路的日常养护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</si>
</sst>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tabSelected="1" workbookViewId="0">
      <selection activeCell="D10" sqref="D10"/>
    </sheetView>
  </sheetViews>
  <sheetFormatPr defaultColWidth="9" defaultRowHeight="13.5" outlineLevelRow="6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SUM(E6:E7)</f>
        <v>465</v>
      </c>
      <c r="F5" s="11"/>
      <c r="G5" s="11"/>
      <c r="H5" s="11">
        <f>SUM(H6:H7)</f>
        <v>465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95" customHeight="1" spans="1:16384">
      <c r="A6" s="12">
        <v>1</v>
      </c>
      <c r="B6" s="12" t="s">
        <v>14</v>
      </c>
      <c r="C6" s="13" t="s">
        <v>15</v>
      </c>
      <c r="D6" s="14" t="s">
        <v>16</v>
      </c>
      <c r="E6" s="13">
        <v>350</v>
      </c>
      <c r="F6" s="12"/>
      <c r="G6" s="12"/>
      <c r="H6" s="13">
        <v>350</v>
      </c>
      <c r="I6" s="12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  <c r="XFC6" s="19"/>
      <c r="XFD6" s="19"/>
    </row>
    <row r="7" ht="51" customHeight="1" spans="1:10">
      <c r="A7" s="12">
        <v>2</v>
      </c>
      <c r="B7" s="12"/>
      <c r="C7" s="13" t="s">
        <v>17</v>
      </c>
      <c r="D7" s="14" t="s">
        <v>18</v>
      </c>
      <c r="E7" s="13">
        <v>115</v>
      </c>
      <c r="F7" s="15"/>
      <c r="G7" s="15"/>
      <c r="H7" s="13">
        <v>115</v>
      </c>
      <c r="I7" s="18"/>
      <c r="J7" s="15"/>
    </row>
  </sheetData>
  <autoFilter ref="A1:J7">
    <extLst/>
  </autoFilter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8EB2505CC02B4C0BA7DA16EBB39BDDC7_13</vt:lpwstr>
  </property>
</Properties>
</file>