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分配结果!$A$1:$J$12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<sst xmlns="http://schemas.openxmlformats.org/spreadsheetml/2006/main" count="29" uniqueCount="29">
  <si>
    <t>附件：</t>
  </si>
  <si>
    <t>中阳县2024年第二批市级农业农村重点项目资金分配结果表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</si>
  <si>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</si>
  <si>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</si>
  <si>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</si>
  <si>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</si>
  <si>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</si>
  <si>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</si>
  <si>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</si>
  <si>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</si>
  <si>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</si>
  <si>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</si>
  <si>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</si>
  <si>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</si>
  <si>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【2024】45号</t>
  </si>
  <si>
    <t>种质资源保护项目</t>
  </si>
  <si>
    <t>投入20万元，用于引种、饲养、疫病防控、基础建设等方面</t>
  </si>
  <si>
    <t>农作物病虫害绿色防控暨农药减量示范基地建设项目</t>
  </si>
  <si>
    <t>建立一个玉米病虫害绿色防控暨农药减量增效示范基地，核心示范面积300亩以上</t>
  </si>
  <si>
    <t>动物防疫社会化服务补助</t>
  </si>
  <si>
    <t>通过购买动物防疫服务，使牲畜口蹄疫、猪蓝耳、禽流感、小反刍兽疫、布病、猪瘟、新城疫等动物重大疫病群体免疫密度常年维持在90%以上，应免畜禽免疫密度达到100%，免疫抗体合格率常年保持在70%以上，养殖场户生物安全水平得到明显提升，养殖、免疫等档案进一步规范，各项防控措施全面落实，确保辖区内不发生重大动物疫情。</t>
  </si>
  <si>
    <t>三品认证补助</t>
  </si>
  <si>
    <t>对获得“三品一标”认证的主体进行奖补</t>
  </si>
  <si>
    <t>985产业链扶持项目（生猪）</t>
  </si>
  <si>
    <t>围绕生猪产业，充分利用政策优势，打造生猪大县。</t>
  </si>
  <si>
    <t>985产业链扶持项目（食用菌）</t>
  </si>
  <si>
    <t>围绕黑木耳产业，充分利用政策优势，培育中阳黑木耳品牌，提升黑木耳产业核心竞争力。</t>
  </si>
  <si>
    <t>千万工程重点村人居环境整治项目</t>
  </si>
  <si>
    <t>围绕农村生活垃圾治理、生活污水治理、村容村貌提升和农业生产废弃物资源化利用等，推动农村人居环境水平不断提高，加快宜居宜业和美乡村建设。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</si>
</sst>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0" xfId="49" applyFont="1" applyFill="1" applyAlignment="1">
      <alignment horizontal="center" vertical="center"/>
    </xf>
    <xf numFmtId="176" fontId="7" fillId="0" borderId="1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selection activeCell="E4" sqref="$A4:$XFD4"/>
    </sheetView>
  </sheetViews>
  <sheetFormatPr defaultColWidth="9" defaultRowHeight="13.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2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SUM(E6:E12)</f>
        <v>423.5</v>
      </c>
      <c r="F5" s="11"/>
      <c r="G5" s="11"/>
      <c r="H5" s="11">
        <f>SUM(H6:H12)</f>
        <v>423.5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9" customHeight="1" spans="1:16384">
      <c r="A6" s="12">
        <v>1</v>
      </c>
      <c r="B6" s="13" t="s">
        <v>14</v>
      </c>
      <c r="C6" s="14" t="s">
        <v>15</v>
      </c>
      <c r="D6" s="15" t="s">
        <v>16</v>
      </c>
      <c r="E6" s="16">
        <v>20</v>
      </c>
      <c r="F6" s="12"/>
      <c r="G6" s="12"/>
      <c r="H6" s="16">
        <v>20</v>
      </c>
      <c r="I6" s="15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  <c r="XFD6" s="26"/>
    </row>
    <row r="7" ht="39" customHeight="1" spans="1:10">
      <c r="A7" s="12">
        <v>2</v>
      </c>
      <c r="B7" s="17"/>
      <c r="C7" s="16" t="s">
        <v>17</v>
      </c>
      <c r="D7" s="18" t="s">
        <v>18</v>
      </c>
      <c r="E7" s="16">
        <v>10</v>
      </c>
      <c r="F7" s="19"/>
      <c r="G7" s="19"/>
      <c r="H7" s="16">
        <v>10</v>
      </c>
      <c r="I7" s="24"/>
      <c r="J7" s="25"/>
    </row>
    <row r="8" ht="133" customHeight="1" spans="1:10">
      <c r="A8" s="12">
        <v>3</v>
      </c>
      <c r="B8" s="17"/>
      <c r="C8" s="16" t="s">
        <v>19</v>
      </c>
      <c r="D8" s="18" t="s">
        <v>20</v>
      </c>
      <c r="E8" s="16">
        <v>34.5</v>
      </c>
      <c r="F8" s="19"/>
      <c r="G8" s="19"/>
      <c r="H8" s="16">
        <v>34.5</v>
      </c>
      <c r="I8" s="24"/>
      <c r="J8" s="25"/>
    </row>
    <row r="9" ht="33" customHeight="1" spans="1:10">
      <c r="A9" s="12">
        <v>4</v>
      </c>
      <c r="B9" s="17"/>
      <c r="C9" s="16" t="s">
        <v>21</v>
      </c>
      <c r="D9" s="18" t="s">
        <v>22</v>
      </c>
      <c r="E9" s="16">
        <v>9</v>
      </c>
      <c r="F9" s="19"/>
      <c r="G9" s="19"/>
      <c r="H9" s="16">
        <v>9</v>
      </c>
      <c r="I9" s="24"/>
      <c r="J9" s="25"/>
    </row>
    <row r="10" ht="35" customHeight="1" spans="1:10">
      <c r="A10" s="12">
        <v>5</v>
      </c>
      <c r="B10" s="17"/>
      <c r="C10" s="12" t="s">
        <v>23</v>
      </c>
      <c r="D10" s="18" t="s">
        <v>24</v>
      </c>
      <c r="E10" s="16">
        <v>50</v>
      </c>
      <c r="F10" s="19"/>
      <c r="G10" s="19"/>
      <c r="H10" s="16">
        <v>50</v>
      </c>
      <c r="I10" s="24"/>
      <c r="J10" s="25"/>
    </row>
    <row r="11" ht="37" customHeight="1" spans="1:10">
      <c r="A11" s="12">
        <v>6</v>
      </c>
      <c r="B11" s="17"/>
      <c r="C11" s="16" t="s">
        <v>25</v>
      </c>
      <c r="D11" s="20" t="s">
        <v>26</v>
      </c>
      <c r="E11" s="16">
        <v>100</v>
      </c>
      <c r="F11" s="19"/>
      <c r="G11" s="19"/>
      <c r="H11" s="16">
        <v>100</v>
      </c>
      <c r="I11" s="24"/>
      <c r="J11" s="25"/>
    </row>
    <row r="12" ht="64" customHeight="1" spans="1:10">
      <c r="A12" s="12">
        <v>7</v>
      </c>
      <c r="B12" s="21"/>
      <c r="C12" s="16" t="s">
        <v>27</v>
      </c>
      <c r="D12" s="18" t="s">
        <v>28</v>
      </c>
      <c r="E12" s="16">
        <v>200</v>
      </c>
      <c r="F12" s="19"/>
      <c r="G12" s="19"/>
      <c r="H12" s="16">
        <v>200</v>
      </c>
      <c r="I12" s="24"/>
      <c r="J12" s="25"/>
    </row>
  </sheetData>
  <autoFilter ref="A1:J12">
    <extLst/>
  </autoFilter>
  <mergeCells count="9">
    <mergeCell ref="A2:J2"/>
    <mergeCell ref="E3:I3"/>
    <mergeCell ref="A5:D5"/>
    <mergeCell ref="A3:A4"/>
    <mergeCell ref="B3:B4"/>
    <mergeCell ref="B6:B12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30A0E8BBA4C54DF89A61B0A71B605E07_13</vt:lpwstr>
  </property>
</Properties>
</file>