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<sst xmlns="http://schemas.openxmlformats.org/spreadsheetml/2006/main" count="37" uniqueCount="34">
  <si>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附件12：</t>
  </si>
  <si>
    <t>2024年10月公益性岗位人员岗位补贴申请表</t>
  </si>
  <si>
    <t>单位名称（盖章）：中阳县乡村振兴局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</si>
  <si>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</si>
  <si>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</si>
  <si>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</si>
  <si>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</si>
  <si>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</si>
  <si>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</si>
  <si>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</si>
  <si>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</si>
  <si>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</si>
  <si>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</si>
  <si>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</si>
  <si>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</si>
  <si>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</si>
  <si>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</si>
  <si>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</si>
  <si>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</si>
  <si>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</si>
  <si>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</si>
  <si>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</si>
  <si>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</si>
  <si>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</si>
  <si>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</si>
  <si>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</si>
  <si>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</si>
  <si>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</si>
  <si>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</si>
  <si>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姚晋平</t>
  </si>
  <si>
    <t>女</t>
  </si>
  <si>
    <t>***</t>
  </si>
  <si>
    <t>已合并到农业局，只补缴工伤保险差额</t>
  </si>
  <si>
    <t>王月梅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</si>
</sst>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A3" sqref="A3:E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>
        <v>2022.09</v>
      </c>
      <c r="F7" s="13"/>
      <c r="G7" s="13"/>
      <c r="H7" s="14"/>
      <c r="I7" s="13"/>
      <c r="J7" s="13"/>
      <c r="K7" s="13"/>
      <c r="L7" s="13"/>
      <c r="M7" s="13"/>
      <c r="N7" s="14"/>
      <c r="O7" s="14"/>
      <c r="P7" s="13">
        <v>11.07</v>
      </c>
      <c r="Q7" s="13"/>
      <c r="R7" s="13"/>
      <c r="S7" s="13">
        <f>R7+Q7+P7+N7+M7+O7</f>
        <v>11.07</v>
      </c>
      <c r="T7" s="7">
        <f>F7+S7</f>
        <v>11.07</v>
      </c>
      <c r="U7" s="20" t="s">
        <v>32</v>
      </c>
    </row>
    <row r="8" s="1" customFormat="1" ht="23" customHeight="1" spans="1:21">
      <c r="A8" s="7">
        <v>2</v>
      </c>
      <c r="B8" s="10" t="s">
        <v>33</v>
      </c>
      <c r="C8" s="10" t="s">
        <v>30</v>
      </c>
      <c r="D8" s="10" t="s">
        <v>31</v>
      </c>
      <c r="E8" s="12">
        <v>2022.09</v>
      </c>
      <c r="F8" s="13"/>
      <c r="G8" s="13"/>
      <c r="H8" s="14"/>
      <c r="I8" s="13"/>
      <c r="J8" s="13"/>
      <c r="K8" s="13"/>
      <c r="L8" s="13"/>
      <c r="M8" s="13"/>
      <c r="N8" s="14"/>
      <c r="O8" s="14"/>
      <c r="P8" s="13">
        <v>11.07</v>
      </c>
      <c r="Q8" s="13"/>
      <c r="R8" s="13"/>
      <c r="S8" s="13">
        <v>11.07</v>
      </c>
      <c r="T8" s="7">
        <v>11.07</v>
      </c>
      <c r="U8" s="21"/>
    </row>
    <row r="9" s="1" customFormat="1" ht="23" customHeight="1" spans="1:21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4"/>
      <c r="P9" s="13"/>
      <c r="Q9" s="13"/>
      <c r="R9" s="13"/>
      <c r="S9" s="13"/>
      <c r="T9" s="7"/>
      <c r="U9" s="4"/>
    </row>
    <row r="10" s="1" customFormat="1" ht="23" customHeight="1" spans="1:21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7"/>
      <c r="U10" s="4"/>
    </row>
    <row r="11" s="1" customFormat="1" ht="23" customHeight="1" spans="1:21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0">SUM(F7:F11)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>F12-K12</f>
        <v>0</v>
      </c>
      <c r="M12" s="13">
        <f t="shared" ref="M12:T12" si="1">SUM(M7:M11)</f>
        <v>0</v>
      </c>
      <c r="N12" s="13">
        <f t="shared" si="1"/>
        <v>0</v>
      </c>
      <c r="O12" s="13"/>
      <c r="P12" s="13">
        <f t="shared" si="1"/>
        <v>22.14</v>
      </c>
      <c r="Q12" s="13">
        <f t="shared" si="1"/>
        <v>0</v>
      </c>
      <c r="R12" s="13">
        <f t="shared" si="1"/>
        <v>0</v>
      </c>
      <c r="S12" s="13">
        <f t="shared" si="1"/>
        <v>22.14</v>
      </c>
      <c r="T12" s="13">
        <f t="shared" si="1"/>
        <v>22.14</v>
      </c>
      <c r="U12" s="4"/>
    </row>
    <row r="13" s="1" customFormat="1" ht="23" customHeight="1" spans="1:20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18"/>
      <c r="T13" s="22"/>
    </row>
    <row r="14" s="1" customFormat="1" spans="18:18">
      <c r="R14" s="23"/>
    </row>
    <row r="15" s="1" customFormat="1" spans="18:18">
      <c r="R15" s="23"/>
    </row>
    <row r="16" s="1" customFormat="1" spans="17:18">
      <c r="Q16" s="24"/>
      <c r="R16" s="23"/>
    </row>
    <row r="17" s="1" customFormat="1" spans="17:18">
      <c r="Q17" s="25"/>
      <c r="R17" s="23"/>
    </row>
    <row r="18" s="1" customFormat="1" spans="18:18">
      <c r="R18" s="23"/>
    </row>
    <row r="19" s="1" customFormat="1" spans="18:18">
      <c r="R19" s="23"/>
    </row>
    <row r="20" s="1" customFormat="1" spans="18:18">
      <c r="R20" s="23"/>
    </row>
    <row r="21" s="1" customFormat="1" spans="18:18">
      <c r="R21" s="23"/>
    </row>
    <row r="22" s="1" customFormat="1" spans="18:18">
      <c r="R22" s="23"/>
    </row>
    <row r="23" s="1" customFormat="1" spans="18:18">
      <c r="R23" s="23"/>
    </row>
    <row r="24" s="1" customFormat="1" spans="18:18">
      <c r="R24" s="23"/>
    </row>
    <row r="25" s="1" customFormat="1" spans="18:18">
      <c r="R25" s="23"/>
    </row>
    <row r="26" s="1" customFormat="1" spans="18:18">
      <c r="R26" s="23"/>
    </row>
    <row r="27" s="1" customFormat="1" spans="18:18">
      <c r="R27" s="23"/>
    </row>
    <row r="28" s="1" customFormat="1" spans="18:18">
      <c r="R28" s="23"/>
    </row>
  </sheetData>
  <mergeCells count="19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  <mergeCell ref="U7:U8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2024-11-04T02:16:00Z</dcterms:created>
  <dcterms:modified xsi:type="dcterms:W3CDTF">2024-11-05T01:21:23Z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4F7FE90EF3D94884939C61AAAD4A3AC0_11</vt:lpwstr>
  </property>
  <property fmtid="{D5CDD505-2E9C-101B-9397-08002B2CF9AE}" pid="3" name="KSOProductBuildVer">
    <vt:lpwstr>2052-12.1.0.18608</vt:lpwstr>
  </property>
</Properties>
</file>